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D:\OneDrive\Máy tính\"/>
    </mc:Choice>
  </mc:AlternateContent>
  <xr:revisionPtr revIDLastSave="0" documentId="13_ncr:1_{89DB522D-5D76-4DA7-B641-F049038CA5F4}" xr6:coauthVersionLast="47" xr6:coauthVersionMax="47" xr10:uidLastSave="{00000000-0000-0000-0000-000000000000}"/>
  <bookViews>
    <workbookView xWindow="-93" yWindow="-93" windowWidth="25786" windowHeight="15466" xr2:uid="{87D747AF-206D-4382-B658-BA31E36EC445}"/>
  </bookViews>
  <sheets>
    <sheet name="Sheet1" sheetId="1" r:id="rId1"/>
  </sheets>
  <definedNames>
    <definedName name="_xlnm._FilterDatabase" localSheetId="0" hidden="1">Sheet1!$A$1:$G$3388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l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</calcChain>
</file>

<file path=xl/sharedStrings.xml><?xml version="1.0" encoding="utf-8"?>
<sst xmlns="http://schemas.openxmlformats.org/spreadsheetml/2006/main" count="19782" uniqueCount="13472">
  <si>
    <t>STT</t>
  </si>
  <si>
    <t>Mã cơ quan thu</t>
  </si>
  <si>
    <t>Tên cơ quan thu</t>
  </si>
  <si>
    <t>Mã địa bàn hành chính</t>
  </si>
  <si>
    <t>Mã kho bạc</t>
  </si>
  <si>
    <t>Tên cơ quan kho bạc</t>
  </si>
  <si>
    <t>1</t>
  </si>
  <si>
    <t>1056271</t>
  </si>
  <si>
    <t>Cục Thuế</t>
  </si>
  <si>
    <t>Chi cục Thuế Doanh nghiệp lớn</t>
  </si>
  <si>
    <t>Chi cục Thuế Thương mại điện tử</t>
  </si>
  <si>
    <t>0011</t>
  </si>
  <si>
    <t xml:space="preserve">Kho bạc Nhà nước khu vực I </t>
  </si>
  <si>
    <t>1140759</t>
  </si>
  <si>
    <t>Phường Sơn Tây - Thuế cơ sở 16 Thành phố Hà Nội</t>
  </si>
  <si>
    <t>09574</t>
  </si>
  <si>
    <t>Phường Sơn Tây</t>
  </si>
  <si>
    <t>0033</t>
  </si>
  <si>
    <t>Phòng Giao dịch số 14 - Kho bạc Nhà nước khu vực I</t>
  </si>
  <si>
    <t>1140760</t>
  </si>
  <si>
    <t>Phường Tùng Thiện - Thuế cơ sở 16 Thành phố Hà Nội</t>
  </si>
  <si>
    <t>09604</t>
  </si>
  <si>
    <t>Phường Tùng Thiện</t>
  </si>
  <si>
    <t>1140761</t>
  </si>
  <si>
    <t>Xã Đoài Phương - Thuế cơ sở 16 Thành phố Hà Nội</t>
  </si>
  <si>
    <t>09616</t>
  </si>
  <si>
    <t>Xã Đoài Phương</t>
  </si>
  <si>
    <t>1140762</t>
  </si>
  <si>
    <t>Xã Phúc Lộc - Thuế cơ sở 25 Thành phố Hà Nội</t>
  </si>
  <si>
    <t>09739</t>
  </si>
  <si>
    <t>Xã Phúc Lộc</t>
  </si>
  <si>
    <t>0038</t>
  </si>
  <si>
    <t>Phòng Giao dịch số 12 - Kho bạc Nhà nước khu vực I</t>
  </si>
  <si>
    <t>1140763</t>
  </si>
  <si>
    <t>Xã Phúc Thọ - Thuế cơ sở 25 Thành phố Hà Nội</t>
  </si>
  <si>
    <t>09715</t>
  </si>
  <si>
    <t>Xã Phúc Thọ</t>
  </si>
  <si>
    <t>1140764</t>
  </si>
  <si>
    <t>Xã Hát Môn - Thuế cơ sở 25 Thành phố Hà Nội</t>
  </si>
  <si>
    <t>09772</t>
  </si>
  <si>
    <t>Xã Hát Môn</t>
  </si>
  <si>
    <t>1140765</t>
  </si>
  <si>
    <t>Xã Minh Châu - Thuế cơ sở 17 Thành phố Hà Nội</t>
  </si>
  <si>
    <t>09661</t>
  </si>
  <si>
    <t>Xã Minh Châu</t>
  </si>
  <si>
    <t>1140766</t>
  </si>
  <si>
    <t>Xã Quảng Oai - Thuế cơ sở 17 Thành phố Hà Nội</t>
  </si>
  <si>
    <t>09619</t>
  </si>
  <si>
    <t>Xã Quảng Oai</t>
  </si>
  <si>
    <t>1140767</t>
  </si>
  <si>
    <t>Xã Vật Lại - Thuế cơ sở 17 Thành phố Hà Nội</t>
  </si>
  <si>
    <t>09664</t>
  </si>
  <si>
    <t>Xã Vật Lại</t>
  </si>
  <si>
    <t>1140768</t>
  </si>
  <si>
    <t>Xã Cổ Đô - Thuế cơ sở 17 Thành phố Hà Nội</t>
  </si>
  <si>
    <t>09634</t>
  </si>
  <si>
    <t>Xã Cổ Đô</t>
  </si>
  <si>
    <t>1140769</t>
  </si>
  <si>
    <t>Xã Bất Bạt - Thuế cơ sở 17 Thành phố Hà Nội</t>
  </si>
  <si>
    <t>09676</t>
  </si>
  <si>
    <t>Xã Bất Bạt</t>
  </si>
  <si>
    <t>1140770</t>
  </si>
  <si>
    <t>Xã Suối Hai - Thuế cơ sở 17 Thành phố Hà Nội</t>
  </si>
  <si>
    <t>09694</t>
  </si>
  <si>
    <t>Xã Suối Hai</t>
  </si>
  <si>
    <t>1140771</t>
  </si>
  <si>
    <t>Xã Ba Vì - Thuế cơ sở 17 Thành phố Hà Nội</t>
  </si>
  <si>
    <t>09700</t>
  </si>
  <si>
    <t>Xã Ba Vì</t>
  </si>
  <si>
    <t>1140772</t>
  </si>
  <si>
    <t>Xã Yên Bài - Thuế cơ sở 17 Thành phố Hà Nội</t>
  </si>
  <si>
    <t>09706</t>
  </si>
  <si>
    <t>Xã Yên Bài</t>
  </si>
  <si>
    <t>1140773</t>
  </si>
  <si>
    <t>Xã Đan Phượng - Thuế cơ sở 24 Thành phố Hà Nội</t>
  </si>
  <si>
    <t>09784</t>
  </si>
  <si>
    <t>Xã Đan Phượng</t>
  </si>
  <si>
    <t>0035</t>
  </si>
  <si>
    <t>Phòng Giao dịch số 17 - Kho bạc Nhà nước khu vực I</t>
  </si>
  <si>
    <t>1140840</t>
  </si>
  <si>
    <t>Xã Ô Diên - Thuế cơ sở 24 Thành phố Hà Nội</t>
  </si>
  <si>
    <t>09817</t>
  </si>
  <si>
    <t>Xã Ô Diên</t>
  </si>
  <si>
    <t>1140841</t>
  </si>
  <si>
    <t>Xã Liên Minh - Thuế cơ sở 24 Thành phố Hà Nội</t>
  </si>
  <si>
    <t>09787</t>
  </si>
  <si>
    <t>Xã Liên Minh</t>
  </si>
  <si>
    <t>1140842</t>
  </si>
  <si>
    <t>Xã Thư Lâm - Thuế cơ sở 10 Thành phố Hà Nội</t>
  </si>
  <si>
    <t>00475</t>
  </si>
  <si>
    <t>Xã Thư Lâm</t>
  </si>
  <si>
    <t>0020</t>
  </si>
  <si>
    <t>Phòng Giao dịch số 11 - Kho bạc Nhà nước khu vực I</t>
  </si>
  <si>
    <t>1140843</t>
  </si>
  <si>
    <t>Xã Đông Anh - Thuế cơ sở 10 Thành phố Hà Nội</t>
  </si>
  <si>
    <t>00454</t>
  </si>
  <si>
    <t>Xã Đông Anh</t>
  </si>
  <si>
    <t>1140844</t>
  </si>
  <si>
    <t>Xã Phúc Thịnh - Thuế cơ sở 10 Thành phố Hà Nội</t>
  </si>
  <si>
    <t>00466</t>
  </si>
  <si>
    <t>Xã Phúc Thịnh</t>
  </si>
  <si>
    <t>1140845</t>
  </si>
  <si>
    <t>Xã Thiên Lộc - Thuế cơ sở 10 Thành phố Hà Nội</t>
  </si>
  <si>
    <t>00493</t>
  </si>
  <si>
    <t>Xã Thiên Lộc</t>
  </si>
  <si>
    <t>1140846</t>
  </si>
  <si>
    <t>Xã Vĩnh Thanh - Thuế cơ sở 10 Thành phố Hà Nội</t>
  </si>
  <si>
    <t>00508</t>
  </si>
  <si>
    <t>Xã Vĩnh Thanh</t>
  </si>
  <si>
    <t>1140847</t>
  </si>
  <si>
    <t>Xã Gia Lâm - Thuế cơ sở 12 Thành phố Hà Nội</t>
  </si>
  <si>
    <t>00565</t>
  </si>
  <si>
    <t>Xã Gia Lâm</t>
  </si>
  <si>
    <t>0024</t>
  </si>
  <si>
    <t>Phòng Giao dịch số 7 - Kho bạc Nhà nước khu vực I</t>
  </si>
  <si>
    <t>1140848</t>
  </si>
  <si>
    <t>Xã Thuận An - Thuế cơ sở 12 Thành phố Hà Nội</t>
  </si>
  <si>
    <t>00562</t>
  </si>
  <si>
    <t>Xã Thuận An</t>
  </si>
  <si>
    <t>1140849</t>
  </si>
  <si>
    <t>Xã Bát Tràng - Thuế cơ sở 12 Thành phố Hà Nội</t>
  </si>
  <si>
    <t>00577</t>
  </si>
  <si>
    <t>Xã Bát Tràng</t>
  </si>
  <si>
    <t>1140850</t>
  </si>
  <si>
    <t>Xã Phù Đổng - Thuế cơ sở 12 Thành phố Hà Nội</t>
  </si>
  <si>
    <t>00541</t>
  </si>
  <si>
    <t>Xã Phù Đổng</t>
  </si>
  <si>
    <t>1140851</t>
  </si>
  <si>
    <t>Xã Hoài Đức - Thuế cơ sở 23 Thành phố Hà Nội</t>
  </si>
  <si>
    <t>09832</t>
  </si>
  <si>
    <t>Xã Hoài Đức</t>
  </si>
  <si>
    <t>1140852</t>
  </si>
  <si>
    <t>Xã Dương Hòa - Thuế cơ sở 23 Thành phố Hà Nội</t>
  </si>
  <si>
    <t>09856</t>
  </si>
  <si>
    <t>Xã Dương Hòa</t>
  </si>
  <si>
    <t>1140853</t>
  </si>
  <si>
    <t>Xã Sơn Đồng - Thuế cơ sở 23 Thành phố Hà Nội</t>
  </si>
  <si>
    <t>09871</t>
  </si>
  <si>
    <t>Xã Sơn Đồng</t>
  </si>
  <si>
    <t>1140854</t>
  </si>
  <si>
    <t>Xã An Khánh - Thuế cơ sở 23 Thành phố Hà Nội</t>
  </si>
  <si>
    <t>09877</t>
  </si>
  <si>
    <t>Xã An Khánh</t>
  </si>
  <si>
    <t>1140855</t>
  </si>
  <si>
    <t>Xã Thanh Trì - Thuế cơ sở 14 Thành phố Hà Nội</t>
  </si>
  <si>
    <t>00640</t>
  </si>
  <si>
    <t>Xã Thanh Trì</t>
  </si>
  <si>
    <t>0025</t>
  </si>
  <si>
    <t>Phòng Giao dịch số 8 - Kho bạc Nhà nước khu vực I</t>
  </si>
  <si>
    <t>1140856</t>
  </si>
  <si>
    <t>Xã Đại Thanh - Thuế cơ sở 14 Thành phố Hà Nội</t>
  </si>
  <si>
    <t>00664</t>
  </si>
  <si>
    <t>Xã Đại Thanh</t>
  </si>
  <si>
    <t>1140857</t>
  </si>
  <si>
    <t>Xã Nam Phù - Thuế cơ sở 14 Thành phố Hà Nội</t>
  </si>
  <si>
    <t>00685</t>
  </si>
  <si>
    <t>Xã Nam Phù</t>
  </si>
  <si>
    <t>1140858</t>
  </si>
  <si>
    <t>Xã Ngọc Hồi - Thuế cơ sở 14 Thành phố Hà Nội</t>
  </si>
  <si>
    <t>00679</t>
  </si>
  <si>
    <t>Xã Ngọc Hồi</t>
  </si>
  <si>
    <t>1140859</t>
  </si>
  <si>
    <t>Phường Thanh Liệt - Thuế cơ sở 14 Thành phố Hà Nội</t>
  </si>
  <si>
    <t>00643</t>
  </si>
  <si>
    <t>Phường Thanh Liệt</t>
  </si>
  <si>
    <t>1140860</t>
  </si>
  <si>
    <t>Xã Sóc Sơn - Thuế cơ sở 18 thành phố Hà Nội</t>
  </si>
  <si>
    <t>00376</t>
  </si>
  <si>
    <t>Xã Sóc Sơn</t>
  </si>
  <si>
    <t>1140861</t>
  </si>
  <si>
    <t>Xã Đa Phúc - Thuế cơ sở 18 thành phố Hà Nội</t>
  </si>
  <si>
    <t>00430</t>
  </si>
  <si>
    <t>Xã Đa Phúc</t>
  </si>
  <si>
    <t>1140862</t>
  </si>
  <si>
    <t>Xã Nội Bài - Thuế cơ sở 18 thành phố Hà Nội</t>
  </si>
  <si>
    <t>00433</t>
  </si>
  <si>
    <t>Xã Nội Bài</t>
  </si>
  <si>
    <t>1140863</t>
  </si>
  <si>
    <t>Xã Trung Giã - Thuế cơ sở 18 thành phố Hà Nội</t>
  </si>
  <si>
    <t>00385</t>
  </si>
  <si>
    <t>Xã Trung Giã</t>
  </si>
  <si>
    <t>1140864</t>
  </si>
  <si>
    <t>Xã Kim Anh - Thuế cơ sở 18 thành phố Hà Nội</t>
  </si>
  <si>
    <t>00382</t>
  </si>
  <si>
    <t>Xã Kim Anh</t>
  </si>
  <si>
    <t>1140865</t>
  </si>
  <si>
    <t>Xã Mê Linh - Thuế cơ sở 18 thành phố Hà Nội</t>
  </si>
  <si>
    <t>09022</t>
  </si>
  <si>
    <t>Xã Mê Linh</t>
  </si>
  <si>
    <t>1140343</t>
  </si>
  <si>
    <t>Xã Yên Lãng - Thuế cơ sở 18 thành phố Hà Nội</t>
  </si>
  <si>
    <t>08980</t>
  </si>
  <si>
    <t>Xã Yên Lãng</t>
  </si>
  <si>
    <t>1140344</t>
  </si>
  <si>
    <t>Xã Tiến Thắng - Thuế cơ sở 18 thành phố Hà Nội</t>
  </si>
  <si>
    <t>08995</t>
  </si>
  <si>
    <t>Xã Tiến Thắng</t>
  </si>
  <si>
    <t>1140345</t>
  </si>
  <si>
    <t>Xã Quang Minh - Thuế cơ sở 18 thành phố Hà Nội</t>
  </si>
  <si>
    <t>08974</t>
  </si>
  <si>
    <t>Xã Quang Minh</t>
  </si>
  <si>
    <t>1140346</t>
  </si>
  <si>
    <t>Xã Thạch Thất - Thuế cơ sở 22 Thành phố Hà Nội</t>
  </si>
  <si>
    <t>09955</t>
  </si>
  <si>
    <t>Xã Thạch Thất</t>
  </si>
  <si>
    <t>1140347</t>
  </si>
  <si>
    <t>Xã Hạ Bằng - Thuế cơ sở 22 Thành phố Hà Nội</t>
  </si>
  <si>
    <t>09982</t>
  </si>
  <si>
    <t>Xã Hạ Bằng</t>
  </si>
  <si>
    <t>1140348</t>
  </si>
  <si>
    <t>Xã Tây Phương - Thuế cơ sở 22 Thành phố Hà Nội</t>
  </si>
  <si>
    <t>10003</t>
  </si>
  <si>
    <t>Xã Tây Phương</t>
  </si>
  <si>
    <t>1140349</t>
  </si>
  <si>
    <t>Xã Hòa Lạc - Thuế cơ sở 22 Thành phố Hà Nội</t>
  </si>
  <si>
    <t>09988</t>
  </si>
  <si>
    <t>Xã Hòa Lạc</t>
  </si>
  <si>
    <t>1139569</t>
  </si>
  <si>
    <t>Xã Yên Xuân - Thuế cơ sở 22 Thành phố Hà Nội</t>
  </si>
  <si>
    <t>04930</t>
  </si>
  <si>
    <t>Xã Yên Xuân</t>
  </si>
  <si>
    <t>1139570</t>
  </si>
  <si>
    <t>Xã Quốc Oai - Thuế cơ sở 22 Thành phố Hà Nội</t>
  </si>
  <si>
    <t>09895</t>
  </si>
  <si>
    <t>Xã Quốc Oai</t>
  </si>
  <si>
    <t>1139571</t>
  </si>
  <si>
    <t>Xã Hưng Đạo - Thuế cơ sở 22 Thành phố Hà Nội</t>
  </si>
  <si>
    <t>09931</t>
  </si>
  <si>
    <t>Xã Hưng Đạo</t>
  </si>
  <si>
    <t>1139572</t>
  </si>
  <si>
    <t>Xã Kiều Phú - Thuế cơ sở 22 Thành phố Hà Nội</t>
  </si>
  <si>
    <t>09910</t>
  </si>
  <si>
    <t>Xã Kiều Phú</t>
  </si>
  <si>
    <t>1139573</t>
  </si>
  <si>
    <t>Xã Phú Cát - Thuế cơ sở 22 Thành phố Hà Nội</t>
  </si>
  <si>
    <t>09952</t>
  </si>
  <si>
    <t>Xã Phú Cát</t>
  </si>
  <si>
    <t>1139574</t>
  </si>
  <si>
    <t>Xã Thanh Oai - Thuế cơ sở 21 Thành phố Hà Nội</t>
  </si>
  <si>
    <t>10114</t>
  </si>
  <si>
    <t>Xã Thanh Oai</t>
  </si>
  <si>
    <t>0039</t>
  </si>
  <si>
    <t>Phòng Giao dịch số 15 - Kho bạc Nhà nước khu vực I</t>
  </si>
  <si>
    <t>1139575</t>
  </si>
  <si>
    <t>Xã Bình Minh - Thuế cơ sở 21 Thành phố Hà Nội</t>
  </si>
  <si>
    <t>10126</t>
  </si>
  <si>
    <t>Xã Bình Minh</t>
  </si>
  <si>
    <t>1139576</t>
  </si>
  <si>
    <t>Xã Tam Hưng - Thuế cơ sở 21 Thành phố Hà Nội</t>
  </si>
  <si>
    <t>10144</t>
  </si>
  <si>
    <t>Xã Tam Hưng</t>
  </si>
  <si>
    <t>1139577</t>
  </si>
  <si>
    <t>Xã Dân Hòa - Thuế cơ sở 21 Thành phố Hà Nội</t>
  </si>
  <si>
    <t>10180</t>
  </si>
  <si>
    <t>Xã Dân Hòa</t>
  </si>
  <si>
    <t>1139578</t>
  </si>
  <si>
    <t>Phường Chương Mỹ - Thuế cơ sở 21 Thành phố Hà Nội</t>
  </si>
  <si>
    <t>10015</t>
  </si>
  <si>
    <t>Phường Chương Mỹ</t>
  </si>
  <si>
    <t>1139579</t>
  </si>
  <si>
    <t>Xã Phú Nghĩa - Thuế cơ sở 21 Thành phố Hà Nội</t>
  </si>
  <si>
    <t>10030</t>
  </si>
  <si>
    <t>Xã Phú Nghĩa</t>
  </si>
  <si>
    <t>1139580</t>
  </si>
  <si>
    <t>Xã Xuân Mai - Thuế cơ sở 21 Thành phố Hà Nội</t>
  </si>
  <si>
    <t>10045</t>
  </si>
  <si>
    <t>Xã Xuân Mai</t>
  </si>
  <si>
    <t>1139581</t>
  </si>
  <si>
    <t>Xã Trần Phú - Thuế cơ sở 21 Thành phố Hà Nội</t>
  </si>
  <si>
    <t>10081</t>
  </si>
  <si>
    <t>Xã Trần Phú</t>
  </si>
  <si>
    <t>1139582</t>
  </si>
  <si>
    <t>Xã Hòa Phú - Thuế cơ sở 21 Thành phố Hà Nội</t>
  </si>
  <si>
    <t>10096</t>
  </si>
  <si>
    <t>Xã Hòa Phú</t>
  </si>
  <si>
    <t>1139583</t>
  </si>
  <si>
    <t>Xã Quảng Bị - Thuế cơ sở 21 Thành phố Hà Nội</t>
  </si>
  <si>
    <t>10072</t>
  </si>
  <si>
    <t>Xã Quảng Bị</t>
  </si>
  <si>
    <t>1139584</t>
  </si>
  <si>
    <t>Xã Thường Tín - Thuế cơ sở 19 Thành phố Hà Nội</t>
  </si>
  <si>
    <t>10183</t>
  </si>
  <si>
    <t>Xã Thường Tín</t>
  </si>
  <si>
    <t>0027</t>
  </si>
  <si>
    <t>Phòng Giao dịch số 13 - Kho bạc Nhà nước khu vực I</t>
  </si>
  <si>
    <t>1139585</t>
  </si>
  <si>
    <t>Xã Thượng Phúc - Thuế cơ sở 19 Thành phố Hà Nội</t>
  </si>
  <si>
    <t>10231</t>
  </si>
  <si>
    <t>Xã Thượng Phúc</t>
  </si>
  <si>
    <t>1139586</t>
  </si>
  <si>
    <t>Xã Chương Dương - Thuế cơ sở 19 Thành phố Hà Nội</t>
  </si>
  <si>
    <t>10237</t>
  </si>
  <si>
    <t>Xã Chương Dương</t>
  </si>
  <si>
    <t>1139587</t>
  </si>
  <si>
    <t>Xã Hồng Vân - Thuế cơ sở 19 Thành phố Hà Nội</t>
  </si>
  <si>
    <t>10210</t>
  </si>
  <si>
    <t>Xã Hồng Vân</t>
  </si>
  <si>
    <t>1139588</t>
  </si>
  <si>
    <t>Xã Phú Xuyên - Thuế cơ sở 19 Thành phố Hà Nội</t>
  </si>
  <si>
    <t>10273</t>
  </si>
  <si>
    <t>Xã Phú Xuyên</t>
  </si>
  <si>
    <t>1139589</t>
  </si>
  <si>
    <t>Xã Phượng Dực - Thuế cơ sở 19 Thành phố Hà Nội</t>
  </si>
  <si>
    <t>10279</t>
  </si>
  <si>
    <t>Xã Phượng Dực</t>
  </si>
  <si>
    <t>1139590</t>
  </si>
  <si>
    <t>Xã Chuyên Mỹ - Thuế cơ sở 19 Thành phố Hà Nội</t>
  </si>
  <si>
    <t>10330</t>
  </si>
  <si>
    <t>Xã Chuyên Mỹ</t>
  </si>
  <si>
    <t>1139591</t>
  </si>
  <si>
    <t>Xã Đại Xuyên - Thuế cơ sở 19 Thành phố Hà Nội</t>
  </si>
  <si>
    <t>10342</t>
  </si>
  <si>
    <t>Xã Đại Xuyên</t>
  </si>
  <si>
    <t>1139592</t>
  </si>
  <si>
    <t>Xã Vân Đình - Thuế cơ sở 20 Thành phố Hà Nội</t>
  </si>
  <si>
    <t>10354</t>
  </si>
  <si>
    <t>Xã Vân Đình</t>
  </si>
  <si>
    <t>0028</t>
  </si>
  <si>
    <t>Phòng Giao dịch số 16 - Kho bạc Nhà nước khu vực I</t>
  </si>
  <si>
    <t>1139593</t>
  </si>
  <si>
    <t>Xã Ứng Thiên - Thuế cơ sở 20 Thành phố Hà Nội</t>
  </si>
  <si>
    <t>10369</t>
  </si>
  <si>
    <t>Xã Ứng Thiên</t>
  </si>
  <si>
    <t>1139594</t>
  </si>
  <si>
    <t>Xã Hòa Xá - Thuế cơ sở 20 Thành phố Hà Nội</t>
  </si>
  <si>
    <t>10417</t>
  </si>
  <si>
    <t>Xã Hòa Xá</t>
  </si>
  <si>
    <t>1139612</t>
  </si>
  <si>
    <t>Xã Ứng Hòa - Thuế cơ sở 20 Thành phố Hà Nội</t>
  </si>
  <si>
    <t>10402</t>
  </si>
  <si>
    <t>Xã Ứng Hòa</t>
  </si>
  <si>
    <t>1139613</t>
  </si>
  <si>
    <t>Xã Mỹ Đức - Thuế cơ sở 20 Thành phố Hà Nội</t>
  </si>
  <si>
    <t>10441</t>
  </si>
  <si>
    <t>Xã Mỹ Đức</t>
  </si>
  <si>
    <t>1139614</t>
  </si>
  <si>
    <t>Xã Hồng Sơn - Thuế cơ sở 20 Thành phố Hà Nội</t>
  </si>
  <si>
    <t>10465</t>
  </si>
  <si>
    <t>Xã Hồng Sơn</t>
  </si>
  <si>
    <t>1139615</t>
  </si>
  <si>
    <t>Xã Phúc Sơn - Thuế cơ sở 20 Thành phố Hà Nội</t>
  </si>
  <si>
    <t>10459</t>
  </si>
  <si>
    <t>Xã Phúc Sơn</t>
  </si>
  <si>
    <t>1139616</t>
  </si>
  <si>
    <t>Xã Hương Sơn - Thuế cơ sở 20 Thành phố Hà Nội</t>
  </si>
  <si>
    <t>10489</t>
  </si>
  <si>
    <t>Xã Hương Sơn</t>
  </si>
  <si>
    <t>1139617</t>
  </si>
  <si>
    <t>Phường Ba Đình - Thuế cơ sở 2 Thành phố Hà Nội</t>
  </si>
  <si>
    <t>00004</t>
  </si>
  <si>
    <t>Phường Ba Đình</t>
  </si>
  <si>
    <t>0012</t>
  </si>
  <si>
    <t>Phòng Giao dịch số 1 - Kho bạc Nhà nước khu vực I</t>
  </si>
  <si>
    <t>1139618</t>
  </si>
  <si>
    <t>Phường Ngọc Hà - Thuế cơ sở 2 Thành phố Hà Nội</t>
  </si>
  <si>
    <t>00008</t>
  </si>
  <si>
    <t>Phường Ngọc Hà</t>
  </si>
  <si>
    <t>1139619</t>
  </si>
  <si>
    <t>Phường Giảng Võ - Thuế cơ sở 2 Thành phố Hà Nội</t>
  </si>
  <si>
    <t>00025</t>
  </si>
  <si>
    <t>Phường Giảng Võ</t>
  </si>
  <si>
    <t>1139620</t>
  </si>
  <si>
    <t>Phường Tây Tựu - Thuế cơ sở 9 Thành phố Hà Nội</t>
  </si>
  <si>
    <t>00613</t>
  </si>
  <si>
    <t>Phường Tây Tựu</t>
  </si>
  <si>
    <t>0017</t>
  </si>
  <si>
    <t>Phòng Giao dịch số 10 - Kho bạc Nhà nước khu vực I</t>
  </si>
  <si>
    <t>1139621</t>
  </si>
  <si>
    <t>Phường Phú Diễn - Thuế cơ sở 9 Thành phố Hà Nội</t>
  </si>
  <si>
    <t>00619</t>
  </si>
  <si>
    <t>Phường Phú Diễn</t>
  </si>
  <si>
    <t>1139622</t>
  </si>
  <si>
    <t>Phường Xuân Đỉnh - Thuế cơ sở 9 Thành phố Hà Nội</t>
  </si>
  <si>
    <t>00611</t>
  </si>
  <si>
    <t>Phường Xuân Đỉnh</t>
  </si>
  <si>
    <t>1139623</t>
  </si>
  <si>
    <t>Phường Đông Ngạc - Thuế cơ sở 9 Thành phố Hà Nội</t>
  </si>
  <si>
    <t>00602</t>
  </si>
  <si>
    <t>Phường Đông Ngạc</t>
  </si>
  <si>
    <t>1139597</t>
  </si>
  <si>
    <t>Phường Thượng Cát - Thuế cơ sở 9 Thành phố Hà Nội</t>
  </si>
  <si>
    <t>00598</t>
  </si>
  <si>
    <t>Phường Thượng Cát</t>
  </si>
  <si>
    <t>1139598</t>
  </si>
  <si>
    <t>Phường Cầu Giấy - Thuế cơ sở 5 Thành phố Hà Nội</t>
  </si>
  <si>
    <t>00166</t>
  </si>
  <si>
    <t>Phường Cầu Giấy</t>
  </si>
  <si>
    <t>0023</t>
  </si>
  <si>
    <t>Phòng Giao dịch số 9 - Kho bạc Nhà nước khu vực I</t>
  </si>
  <si>
    <t>1139599</t>
  </si>
  <si>
    <t>Phường Nghĩa Đô - Thuế cơ sở 5 Thành phố Hà Nội</t>
  </si>
  <si>
    <t>00160</t>
  </si>
  <si>
    <t>Phường Nghĩa Đô</t>
  </si>
  <si>
    <t>1139600</t>
  </si>
  <si>
    <t>Phường Yên Hòa - Thuế cơ sở 5 Thành phố Hà Nội</t>
  </si>
  <si>
    <t>00175</t>
  </si>
  <si>
    <t>Phường Yên Hòa</t>
  </si>
  <si>
    <t>1139601</t>
  </si>
  <si>
    <t>Phường Đống Đa - Thuế cơ sở 4 Thành phố Hà Nội</t>
  </si>
  <si>
    <t>00235</t>
  </si>
  <si>
    <t>Phường Đống Đa</t>
  </si>
  <si>
    <t>1139602</t>
  </si>
  <si>
    <t>Phường Kim Liên - Thuế cơ sở 4 Thành phố Hà Nội</t>
  </si>
  <si>
    <t>00229</t>
  </si>
  <si>
    <t>Phường Kim Liên</t>
  </si>
  <si>
    <t>1139603</t>
  </si>
  <si>
    <t>Phường Văn Miếu - Quốc Tử Giám - Thuế cơ sở 4 Thành phố Hà Nội</t>
  </si>
  <si>
    <t>00226</t>
  </si>
  <si>
    <t>Phường Văn Miếu - Quốc Tử Giám</t>
  </si>
  <si>
    <t>1139604</t>
  </si>
  <si>
    <t>Phường Láng - Thuế cơ sở 4 Thành phố Hà Nội</t>
  </si>
  <si>
    <t>00199</t>
  </si>
  <si>
    <t>Phường Láng</t>
  </si>
  <si>
    <t>1139605</t>
  </si>
  <si>
    <t>Phường Ô Chợ Dừa - Thuế cơ sở 4 Thành phố Hà Nội</t>
  </si>
  <si>
    <t>00190</t>
  </si>
  <si>
    <t>Phường Ô Chợ Dừa</t>
  </si>
  <si>
    <t>1139606</t>
  </si>
  <si>
    <t>Phường Hà Đông - Thuế cơ sở 15 Thành phố Hà Nội</t>
  </si>
  <si>
    <t>09556</t>
  </si>
  <si>
    <t>Phường Hà Đông</t>
  </si>
  <si>
    <t>0026</t>
  </si>
  <si>
    <t>Phòng Giao dịch số 4 - Kho bạc Nhà nước khu vực I</t>
  </si>
  <si>
    <t>1139607</t>
  </si>
  <si>
    <t>Phường Dương Nội - Thuế cơ sở 15 Thành phố Hà Nội</t>
  </si>
  <si>
    <t>09886</t>
  </si>
  <si>
    <t>Phường Dương Nội</t>
  </si>
  <si>
    <t>1139608</t>
  </si>
  <si>
    <t>Phường Yên Nghĩa - Thuế cơ sở 15 Thành phố Hà Nội</t>
  </si>
  <si>
    <t>09562</t>
  </si>
  <si>
    <t>Phường Yên Nghĩa</t>
  </si>
  <si>
    <t>1139609</t>
  </si>
  <si>
    <t>Phường Phú Lương - Thuế cơ sở 15 Thành phố Hà Nội</t>
  </si>
  <si>
    <t>09568</t>
  </si>
  <si>
    <t>Phường Phú Lương</t>
  </si>
  <si>
    <t>1139610</t>
  </si>
  <si>
    <t>Phường Kiến Hưng - Thuế cơ sở 15 Thành phố Hà Nội</t>
  </si>
  <si>
    <t>09552</t>
  </si>
  <si>
    <t>Phường Kiến Hưng</t>
  </si>
  <si>
    <t>1139611</t>
  </si>
  <si>
    <t>Phường Hai Bà Trưng - Thuế cơ sở 3 Thành phố Hà Nội</t>
  </si>
  <si>
    <t>00256</t>
  </si>
  <si>
    <t>Phường Hai Bà Trưng</t>
  </si>
  <si>
    <t>0014</t>
  </si>
  <si>
    <t>Phòng Giao dịch số 2 - Kho bạc Nhà nước khu vực I</t>
  </si>
  <si>
    <t>1139645</t>
  </si>
  <si>
    <t>Phường Bạch Mai - Thuế cơ sở 3 Thành phố Hà Nội</t>
  </si>
  <si>
    <t>00292</t>
  </si>
  <si>
    <t>Phường Bạch Mai</t>
  </si>
  <si>
    <t>1139646</t>
  </si>
  <si>
    <t>Phường Vĩnh Tuy - Thuế cơ sở 3 Thành phố Hà Nội</t>
  </si>
  <si>
    <t>00283</t>
  </si>
  <si>
    <t>Phường Vĩnh Tuy</t>
  </si>
  <si>
    <t>1139647</t>
  </si>
  <si>
    <t>Phường Hoàn Kiếm - Thuế cơ sở 1 Thành phố Hà Nội</t>
  </si>
  <si>
    <t>00070</t>
  </si>
  <si>
    <t>Phường Hoàn Kiếm</t>
  </si>
  <si>
    <t>0013</t>
  </si>
  <si>
    <t>Phòng Giao dịch số 3 - Kho bạc Nhà nước khu vực I</t>
  </si>
  <si>
    <t>1139461</t>
  </si>
  <si>
    <t>Phường Cửa Nam - Thuế cơ sở 1 Thành phố Hà Nội</t>
  </si>
  <si>
    <t>00082</t>
  </si>
  <si>
    <t>Phường Cửa Nam</t>
  </si>
  <si>
    <t>1139648</t>
  </si>
  <si>
    <t>Phường Lĩnh Nam - Thuế cơ sở 13 Thành phố Hà Nội</t>
  </si>
  <si>
    <t>00328</t>
  </si>
  <si>
    <t>Phường Lĩnh Nam</t>
  </si>
  <si>
    <t>1139649</t>
  </si>
  <si>
    <t>Phường Hoàng Mai - Thuế cơ sở 13 Thành phố Hà Nội</t>
  </si>
  <si>
    <t>00331</t>
  </si>
  <si>
    <t>Phường Hoàng Mai</t>
  </si>
  <si>
    <t>1139650</t>
  </si>
  <si>
    <t>Phường Vĩnh Hưng - Thuế cơ sở 13 Thành phố Hà Nội</t>
  </si>
  <si>
    <t>00301</t>
  </si>
  <si>
    <t>Phường Vĩnh Hưng</t>
  </si>
  <si>
    <t>1139651</t>
  </si>
  <si>
    <t>Phường Tương Mai - Thuế cơ sở 13 Thành phố Hà Nội</t>
  </si>
  <si>
    <t>00322</t>
  </si>
  <si>
    <t>Phường Tương Mai</t>
  </si>
  <si>
    <t>1139652</t>
  </si>
  <si>
    <t>Phường Định Công - Thuế cơ sở 13 Thành phố Hà Nội</t>
  </si>
  <si>
    <t>00316</t>
  </si>
  <si>
    <t>Phường Định Công</t>
  </si>
  <si>
    <t>1139653</t>
  </si>
  <si>
    <t>Phường Hoàng Liệt - Thuế cơ sở 13 Thành phố Hà Nội</t>
  </si>
  <si>
    <t>00337</t>
  </si>
  <si>
    <t>Phường Hoàng Liệt</t>
  </si>
  <si>
    <t>1139654</t>
  </si>
  <si>
    <t>Phường Yên Sở - Thuế cơ sở 13 Thành phố Hà Nội</t>
  </si>
  <si>
    <t>00340</t>
  </si>
  <si>
    <t>Phường Yên Sở</t>
  </si>
  <si>
    <t>1139655</t>
  </si>
  <si>
    <t>Phường Long Biên - Thuế cơ sở 11 Thành phố Hà Nội</t>
  </si>
  <si>
    <t>00145</t>
  </si>
  <si>
    <t>Phường Long Biên</t>
  </si>
  <si>
    <t>0016</t>
  </si>
  <si>
    <t>Phòng Giao dịch số 6 - Kho bạc Nhà nước khu vực I</t>
  </si>
  <si>
    <t>1139656</t>
  </si>
  <si>
    <t>Phường Bồ Đề - Thuế cơ sở 11 Thành phố Hà Nội</t>
  </si>
  <si>
    <t>00118</t>
  </si>
  <si>
    <t>Phường Bồ Đề</t>
  </si>
  <si>
    <t>1139657</t>
  </si>
  <si>
    <t>Phường Việt Hưng - Thuế cơ sở 11 Thành phố Hà Nội</t>
  </si>
  <si>
    <t>00127</t>
  </si>
  <si>
    <t>Phường Việt Hưng</t>
  </si>
  <si>
    <t>1139658</t>
  </si>
  <si>
    <t>Phường Phúc Lợi - Thuế cơ sở 11 Thành phố Hà Nội</t>
  </si>
  <si>
    <t>00136</t>
  </si>
  <si>
    <t>Phường Phúc Lợi</t>
  </si>
  <si>
    <t>1139659</t>
  </si>
  <si>
    <t>Phường Từ Liêm - Thuế cơ sở 8 Thành phố Hà Nội</t>
  </si>
  <si>
    <t>00592</t>
  </si>
  <si>
    <t>Phường Từ Liêm</t>
  </si>
  <si>
    <t>1139660</t>
  </si>
  <si>
    <t>Phường Xuân Phương - Thuế cơ sở 8 Thành phố Hà Nội</t>
  </si>
  <si>
    <t>00622</t>
  </si>
  <si>
    <t>Phường Xuân Phương</t>
  </si>
  <si>
    <t>1139661</t>
  </si>
  <si>
    <t>Phường Tây Mỗ - Thuế cơ sở 8 Thành phố Hà Nội</t>
  </si>
  <si>
    <t>00634</t>
  </si>
  <si>
    <t>Phường Tây Mỗ</t>
  </si>
  <si>
    <t>1139662</t>
  </si>
  <si>
    <t>Phường Đại Mỗ - Thuế cơ sở 8 Thành phố Hà Nội</t>
  </si>
  <si>
    <t>00637</t>
  </si>
  <si>
    <t>Phường Đại Mỗ</t>
  </si>
  <si>
    <t>0022</t>
  </si>
  <si>
    <t>Phòng Giao dịch số 5 - Kho bạc Nhà nước khu vực I</t>
  </si>
  <si>
    <t>1139663</t>
  </si>
  <si>
    <t>Phường Tây Hồ - Thuế cơ sở 7 Thành phố Hà Nội</t>
  </si>
  <si>
    <t>00103</t>
  </si>
  <si>
    <t>Phường Tây Hồ</t>
  </si>
  <si>
    <t>1139664</t>
  </si>
  <si>
    <t>Phường Phú Thượng - Thuế cơ sở 7 Thành phố Hà Nội</t>
  </si>
  <si>
    <t>00091</t>
  </si>
  <si>
    <t>Phường Phú Thượng</t>
  </si>
  <si>
    <t>1139665</t>
  </si>
  <si>
    <t>Phường Hồng Hà - Thuế cơ sở 7 Thành phố Hà Nội</t>
  </si>
  <si>
    <t>00097</t>
  </si>
  <si>
    <t>Phường Hồng Hà</t>
  </si>
  <si>
    <t>1139666</t>
  </si>
  <si>
    <t>Phường Thanh Xuân - Thuế cơ sở 6 Thành phố Hà Nội</t>
  </si>
  <si>
    <t>00367</t>
  </si>
  <si>
    <t>Phường Thanh Xuân</t>
  </si>
  <si>
    <t>1139667</t>
  </si>
  <si>
    <t>Phường Khương Đình - Thuế cơ sở 6 Thành phố Hà Nội</t>
  </si>
  <si>
    <t>00364</t>
  </si>
  <si>
    <t>Phường Khương Đình</t>
  </si>
  <si>
    <t>1139668</t>
  </si>
  <si>
    <t>Phường Phương Liệt - Thuế cơ sở 6 Thành phố Hà Nội</t>
  </si>
  <si>
    <t>00352</t>
  </si>
  <si>
    <t>Phường Phương Liệt</t>
  </si>
  <si>
    <t>1055186</t>
  </si>
  <si>
    <t>Thuế tỉnh Tuyên Quang (Phòng Quản lý hỗ trợ doanh nghiệp số 1)</t>
  </si>
  <si>
    <t>08</t>
  </si>
  <si>
    <t>2461</t>
  </si>
  <si>
    <t xml:space="preserve">Kho bạc Nhà nước khu vực VIII - Phòng Nghiệp vụ 2 </t>
  </si>
  <si>
    <t>1139669</t>
  </si>
  <si>
    <t>Xã Tân Trào - Thuế cơ sở 2 tỉnh Tuyên Quang</t>
  </si>
  <si>
    <t>02545</t>
  </si>
  <si>
    <t>Xã Tân Trào</t>
  </si>
  <si>
    <t>2465</t>
  </si>
  <si>
    <t>Phòng Giao dịch số 17 - Kho bạc Nhà nước khu vực VIII</t>
  </si>
  <si>
    <t>1139670</t>
  </si>
  <si>
    <t>Xã Minh Thanh - Thuế cơ sở 2 tỉnh Tuyên Quang</t>
  </si>
  <si>
    <t>02554</t>
  </si>
  <si>
    <t>Xã Minh Thanh</t>
  </si>
  <si>
    <t>1139671</t>
  </si>
  <si>
    <t>Xã Sơn Dương - Thuế cơ sở 2 tỉnh Tuyên Quang</t>
  </si>
  <si>
    <t>02536</t>
  </si>
  <si>
    <t>Xã Sơn Dương</t>
  </si>
  <si>
    <t>1139672</t>
  </si>
  <si>
    <t>Xã Bình Ca - Thuế cơ sở 2 tỉnh Tuyên Quang</t>
  </si>
  <si>
    <t>02548</t>
  </si>
  <si>
    <t>Xã Bình Ca</t>
  </si>
  <si>
    <t>1142315</t>
  </si>
  <si>
    <t>Xã Tân Thanh - Thuế cơ sở 2 tỉnh Tuyên Quang</t>
  </si>
  <si>
    <t>02578</t>
  </si>
  <si>
    <t>Xã Tân Thanh</t>
  </si>
  <si>
    <t>1142316</t>
  </si>
  <si>
    <t>Xã Sơn Thủy - Thuế cơ sở 2 tỉnh Tuyên Quang</t>
  </si>
  <si>
    <t>02620</t>
  </si>
  <si>
    <t>Xã Sơn Thủy</t>
  </si>
  <si>
    <t>1142317</t>
  </si>
  <si>
    <t>Xã Phú Lương - Thuế cơ sở 2 tỉnh Tuyên Quang</t>
  </si>
  <si>
    <t>02611</t>
  </si>
  <si>
    <t>Xã Phú Lương</t>
  </si>
  <si>
    <t>1142318</t>
  </si>
  <si>
    <t>Xã Trường Sinh - Thuế cơ sở 2 tỉnh Tuyên Quang</t>
  </si>
  <si>
    <t>02623</t>
  </si>
  <si>
    <t>Xã Trường Sinh</t>
  </si>
  <si>
    <t>1142319</t>
  </si>
  <si>
    <t>Xã Hồng Sơn - Thuế cơ sở 2 tỉnh Tuyên Quang</t>
  </si>
  <si>
    <t>02608</t>
  </si>
  <si>
    <t>1142320</t>
  </si>
  <si>
    <t>Xã Đông Thọ - Thuế cơ sở 2 tỉnh Tuyên Quang</t>
  </si>
  <si>
    <t>02572</t>
  </si>
  <si>
    <t>Xã Đông Thọ</t>
  </si>
  <si>
    <t>1142321</t>
  </si>
  <si>
    <t>Phường Mỹ Lâm - Thuế cơ sở 1 tỉnh Tuyên Quang</t>
  </si>
  <si>
    <t>02509</t>
  </si>
  <si>
    <t>Phường Mỹ Lâm</t>
  </si>
  <si>
    <t>1142322</t>
  </si>
  <si>
    <t>Phường Minh Xuân - Thuế cơ sở 1 tỉnh Tuyên Quang</t>
  </si>
  <si>
    <t>02215</t>
  </si>
  <si>
    <t>Phường Minh Xuân</t>
  </si>
  <si>
    <t>1142323</t>
  </si>
  <si>
    <t>Phường Nông Tiến - Thuế cơ sở 1 tỉnh Tuyên Quang</t>
  </si>
  <si>
    <t>02212</t>
  </si>
  <si>
    <t>Phường Nông Tiến</t>
  </si>
  <si>
    <t>1142324</t>
  </si>
  <si>
    <t>Phường An Tường - Thuế cơ sở 1 tỉnh Tuyên Quang</t>
  </si>
  <si>
    <t>02512</t>
  </si>
  <si>
    <t>Phường An Tường</t>
  </si>
  <si>
    <t>1142325</t>
  </si>
  <si>
    <t>Phường Bình Thuận - Thuế cơ sở 1 tỉnh Tuyên Quang</t>
  </si>
  <si>
    <t>02524</t>
  </si>
  <si>
    <t>Phường Bình Thuận</t>
  </si>
  <si>
    <t>1142326</t>
  </si>
  <si>
    <t>Xã Kiến Thiết - Thuế cơ sở 1 tỉnh Tuyên Quang</t>
  </si>
  <si>
    <t>02437</t>
  </si>
  <si>
    <t>Xã Kiến Thiết</t>
  </si>
  <si>
    <t>2466</t>
  </si>
  <si>
    <t>Phòng Giao dịch số 18 - Kho bạc Nhà nước khu vực VIII</t>
  </si>
  <si>
    <t>1142327</t>
  </si>
  <si>
    <t>Xã Hùng Lợi - Thuế cơ sở 1 tỉnh Tuyên Quang</t>
  </si>
  <si>
    <t>02455</t>
  </si>
  <si>
    <t>Xã Hùng Lợi</t>
  </si>
  <si>
    <t>1142328</t>
  </si>
  <si>
    <t>Xã Trung Sơn - Thuế cơ sở 1 tỉnh Tuyên Quang</t>
  </si>
  <si>
    <t>02458</t>
  </si>
  <si>
    <t>Xã Trung Sơn</t>
  </si>
  <si>
    <t>1142329</t>
  </si>
  <si>
    <t>Xã Thái Bình - Thuế cơ sở 1 tỉnh Tuyên Quang</t>
  </si>
  <si>
    <t>02494</t>
  </si>
  <si>
    <t>Xã Thái Bình</t>
  </si>
  <si>
    <t>1142330</t>
  </si>
  <si>
    <t>Xã Tân Long - Thuế cơ sở 1 tỉnh Tuyên Quang</t>
  </si>
  <si>
    <t>02470</t>
  </si>
  <si>
    <t>Xã Tân Long</t>
  </si>
  <si>
    <t>1142331</t>
  </si>
  <si>
    <t>Xã Xuân Vân - Thuế cơ sở 1 tỉnh Tuyên Quang</t>
  </si>
  <si>
    <t>02449</t>
  </si>
  <si>
    <t>Xã Xuân Vân</t>
  </si>
  <si>
    <t>1142332</t>
  </si>
  <si>
    <t>Xã Lực Hành - Thuế cơ sở 1 tỉnh Tuyên Quang</t>
  </si>
  <si>
    <t>02434</t>
  </si>
  <si>
    <t>Xã Lực Hành</t>
  </si>
  <si>
    <t>1142333</t>
  </si>
  <si>
    <t>Xã Yên Sơn - Thuế cơ sở 1 tỉnh Tuyên Quang</t>
  </si>
  <si>
    <t>02473</t>
  </si>
  <si>
    <t>Xã Yên Sơn</t>
  </si>
  <si>
    <t>1142452</t>
  </si>
  <si>
    <t>Xã Nhữ Khê - Thuế cơ sở 1 tỉnh Tuyên Quang</t>
  </si>
  <si>
    <t>02530</t>
  </si>
  <si>
    <t>Xã Nhữ Khê</t>
  </si>
  <si>
    <t>1142453</t>
  </si>
  <si>
    <t>Xã Trung Hà - Thuế cơ sở 3 tỉnh Tuyên Quang</t>
  </si>
  <si>
    <t>02305</t>
  </si>
  <si>
    <t>Xã Trung Hà</t>
  </si>
  <si>
    <t>2462</t>
  </si>
  <si>
    <t>Phòng Giao dịch số 19 - Kho bạc Nhà nước khu vực VIII</t>
  </si>
  <si>
    <t>1142454</t>
  </si>
  <si>
    <t>Xã Tân Mỹ - Thuế cơ sở 3 tỉnh Tuyên Quang</t>
  </si>
  <si>
    <t>02308</t>
  </si>
  <si>
    <t>Xã Tân Mỹ</t>
  </si>
  <si>
    <t>1142455</t>
  </si>
  <si>
    <t>Xã Yên Lập - Thuế cơ sở 3 tỉnh Tuyên Quang</t>
  </si>
  <si>
    <t>02317</t>
  </si>
  <si>
    <t>Xã Yên Lập</t>
  </si>
  <si>
    <t>1142456</t>
  </si>
  <si>
    <t>Xã Tân An - Thuế cơ sở 3 tỉnh Tuyên Quang</t>
  </si>
  <si>
    <t>02320</t>
  </si>
  <si>
    <t>Xã Tân An</t>
  </si>
  <si>
    <t>1142457</t>
  </si>
  <si>
    <t>Xã Chiêm Hóa - Thuế cơ sở 3 tỉnh Tuyên Quang</t>
  </si>
  <si>
    <t>02287</t>
  </si>
  <si>
    <t>Xã Chiêm Hóa</t>
  </si>
  <si>
    <t>1142458</t>
  </si>
  <si>
    <t>Xã Hòa An - Thuế cơ sở 3 tỉnh Tuyên Quang</t>
  </si>
  <si>
    <t>02353</t>
  </si>
  <si>
    <t>Xã Hòa An</t>
  </si>
  <si>
    <t>1142459</t>
  </si>
  <si>
    <t>Xã Kiên Đài - Thuế cơ sở 3 tỉnh Tuyên Quang</t>
  </si>
  <si>
    <t>02332</t>
  </si>
  <si>
    <t>Xã Kiên Đài</t>
  </si>
  <si>
    <t>1142460</t>
  </si>
  <si>
    <t>Xã Tri Phú - Thuế cơ sở 3 tỉnh Tuyên Quang</t>
  </si>
  <si>
    <t>02359</t>
  </si>
  <si>
    <t>Xã Tri Phú</t>
  </si>
  <si>
    <t>1142461</t>
  </si>
  <si>
    <t>Xã Kim Bình - Thuế cơ sở 3 tỉnh Tuyên Quang</t>
  </si>
  <si>
    <t>02350</t>
  </si>
  <si>
    <t>Xã Kim Bình</t>
  </si>
  <si>
    <t>1142462</t>
  </si>
  <si>
    <t>Xã Yên Nguyên - Thuế cơ sở 3 tỉnh Tuyên Quang</t>
  </si>
  <si>
    <t>02365</t>
  </si>
  <si>
    <t>Xã Yên Nguyên</t>
  </si>
  <si>
    <t>1142463</t>
  </si>
  <si>
    <t>Xã Hùng Đức - Thuế cơ sở 3 tỉnh Tuyên Quang</t>
  </si>
  <si>
    <t>02425</t>
  </si>
  <si>
    <t>Xã Hùng Đức</t>
  </si>
  <si>
    <t>1142495</t>
  </si>
  <si>
    <t>Xã Yên Phú - Thuế cơ sở 3 tỉnh Tuyên Quang</t>
  </si>
  <si>
    <t>02398</t>
  </si>
  <si>
    <t>Xã Yên Phú</t>
  </si>
  <si>
    <t>1142496</t>
  </si>
  <si>
    <t>Xã Bạch Xa - Thuế cơ sở 3 tỉnh Tuyên Quang</t>
  </si>
  <si>
    <t>02380</t>
  </si>
  <si>
    <t>Xã Bạch Xa</t>
  </si>
  <si>
    <t>1142497</t>
  </si>
  <si>
    <t>Xã Phù Lưu - Thuế cơ sở 3 tỉnh Tuyên Quang</t>
  </si>
  <si>
    <t>02392</t>
  </si>
  <si>
    <t>Xã Phù Lưu</t>
  </si>
  <si>
    <t>1142498</t>
  </si>
  <si>
    <t>Xã Hàm Yên - Thuế cơ sở 3 tỉnh Tuyên Quang</t>
  </si>
  <si>
    <t>02374</t>
  </si>
  <si>
    <t>Xã Hàm Yên</t>
  </si>
  <si>
    <t>1142499</t>
  </si>
  <si>
    <t>Xã Bình Xa - Thuế cơ sở 3 tỉnh Tuyên Quang</t>
  </si>
  <si>
    <t>02404</t>
  </si>
  <si>
    <t>Xã Bình Xa</t>
  </si>
  <si>
    <t>1142500</t>
  </si>
  <si>
    <t>Xã Thái Sơn - Thuế cơ sở 3 tỉnh Tuyên Quang</t>
  </si>
  <si>
    <t>02407</t>
  </si>
  <si>
    <t>Xã Thái Sơn</t>
  </si>
  <si>
    <t>1142501</t>
  </si>
  <si>
    <t>Xã Thái Hòa - Thuế cơ sở 3 tỉnh Tuyên Quang</t>
  </si>
  <si>
    <t>02419</t>
  </si>
  <si>
    <t>Xã Thái Hòa</t>
  </si>
  <si>
    <t>1142502</t>
  </si>
  <si>
    <t>Xã Côn Lôn - Thuế cơ sở 4 tỉnh Tuyên Quang</t>
  </si>
  <si>
    <t>02245</t>
  </si>
  <si>
    <t>Xã Côn Lôn</t>
  </si>
  <si>
    <t>1142503</t>
  </si>
  <si>
    <t>Xã Yên Hoa - Thuế cơ sở 4 tỉnh Tuyên Quang</t>
  </si>
  <si>
    <t>02248</t>
  </si>
  <si>
    <t>Xã Yên Hoa</t>
  </si>
  <si>
    <t>1142504</t>
  </si>
  <si>
    <t>Xã Thượng Nông - Thuế cơ sở 4 tỉnh Tuyên Quang</t>
  </si>
  <si>
    <t>02239</t>
  </si>
  <si>
    <t>Xã Thượng Nông</t>
  </si>
  <si>
    <t>1142505</t>
  </si>
  <si>
    <t>Xã Hồng Thái - Thuế cơ sở 4 tỉnh Tuyên Quang</t>
  </si>
  <si>
    <t>02260</t>
  </si>
  <si>
    <t>Xã Hồng Thái</t>
  </si>
  <si>
    <t>1142506</t>
  </si>
  <si>
    <t>Xã Nà Hang - Thuế cơ sở 4 tỉnh Tuyên Quang</t>
  </si>
  <si>
    <t>02221</t>
  </si>
  <si>
    <t>Xã Nà Hang</t>
  </si>
  <si>
    <t>1142507</t>
  </si>
  <si>
    <t>Xã Thượng Lâm - Thuế cơ sở 4 tỉnh Tuyên Quang</t>
  </si>
  <si>
    <t>02269</t>
  </si>
  <si>
    <t>Xã Thượng Lâm</t>
  </si>
  <si>
    <t>1142508</t>
  </si>
  <si>
    <t>Xã Lâm Bình - Thuế cơ sở 4 tỉnh Tuyên Quang</t>
  </si>
  <si>
    <t>02266</t>
  </si>
  <si>
    <t>Xã Lâm Bình</t>
  </si>
  <si>
    <t>1142509</t>
  </si>
  <si>
    <t>Xã Minh Quang - Thuế cơ sở 4 tỉnh Tuyên Quang</t>
  </si>
  <si>
    <t>02302</t>
  </si>
  <si>
    <t>Xã Minh Quang</t>
  </si>
  <si>
    <t>1142510</t>
  </si>
  <si>
    <t>Xã Bình An - Thuế cơ sở 4 tỉnh Tuyên Quang</t>
  </si>
  <si>
    <t>02296</t>
  </si>
  <si>
    <t>Xã Bình An</t>
  </si>
  <si>
    <t>1055087</t>
  </si>
  <si>
    <t>Thuế tỉnh Tuyên Quang (Phòng Quản lý hỗ trợ doanh nghiệp số 2)</t>
  </si>
  <si>
    <t>1142511</t>
  </si>
  <si>
    <t>Xã Ngọc Đường - Thuế cơ sở 6 tỉnh Tuyên Quang</t>
  </si>
  <si>
    <t>00700</t>
  </si>
  <si>
    <t>Xã Ngọc Đường</t>
  </si>
  <si>
    <t>2470</t>
  </si>
  <si>
    <t>Phòng Giao dịch số 20 - Kho bạc Nhà nước khu vực VIII</t>
  </si>
  <si>
    <t>1142512</t>
  </si>
  <si>
    <t>Phường Hà Giang 1 - Thuế cơ sở 6 tỉnh Tuyên Quang</t>
  </si>
  <si>
    <t>00694</t>
  </si>
  <si>
    <t>Phường Hà Giang 1</t>
  </si>
  <si>
    <t>1141930</t>
  </si>
  <si>
    <t>Phường Hà Giang 2 - Thuế cơ sở 6 tỉnh Tuyên Quang</t>
  </si>
  <si>
    <t>00691</t>
  </si>
  <si>
    <t>Phường Hà Giang 2</t>
  </si>
  <si>
    <t>1141931</t>
  </si>
  <si>
    <t>Xã Yên Cường - Thuế cơ sở 6 tỉnh Tuyên Quang</t>
  </si>
  <si>
    <t>01006</t>
  </si>
  <si>
    <t>Xã Yên Cường</t>
  </si>
  <si>
    <t>2477</t>
  </si>
  <si>
    <t>Phòng Giao dịch số 27 - Kho bạc Nhà nước khu vực VIII</t>
  </si>
  <si>
    <t>1141932</t>
  </si>
  <si>
    <t>Xã Đường Hồng - Thuế cơ sở 6 tỉnh Tuyên Quang</t>
  </si>
  <si>
    <t>01012</t>
  </si>
  <si>
    <t>Xã Đường Hồng</t>
  </si>
  <si>
    <t>1141933</t>
  </si>
  <si>
    <t>Xã Bắc Mê - Thuế cơ sở 6 tỉnh Tuyên Quang</t>
  </si>
  <si>
    <t>00991</t>
  </si>
  <si>
    <t>Xã Bắc Mê</t>
  </si>
  <si>
    <t>1141934</t>
  </si>
  <si>
    <t>Xã Giáp Trung - Thuế cơ sở 6 tỉnh Tuyên Quang</t>
  </si>
  <si>
    <t>00985</t>
  </si>
  <si>
    <t>Xã Giáp Trung</t>
  </si>
  <si>
    <t>1141935</t>
  </si>
  <si>
    <t>Xã Minh Sơn - Thuế cơ sở 6 tỉnh Tuyên Quang</t>
  </si>
  <si>
    <t>00982</t>
  </si>
  <si>
    <t>Xã Minh Sơn</t>
  </si>
  <si>
    <t>1141936</t>
  </si>
  <si>
    <t>Xã Minh Ngọc - Thuế cơ sở 6 tỉnh Tuyên Quang</t>
  </si>
  <si>
    <t>00994</t>
  </si>
  <si>
    <t>Xã Minh Ngọc</t>
  </si>
  <si>
    <t>1141937</t>
  </si>
  <si>
    <t>Xã Lao Chải - Thuế cơ sở 6 tỉnh Tuyên Quang</t>
  </si>
  <si>
    <t>00937</t>
  </si>
  <si>
    <t>Xã Lao Chải</t>
  </si>
  <si>
    <t>2474</t>
  </si>
  <si>
    <t>Phòng Giao dịch số 24 - Kho bạc Nhà nước khu vực VIII</t>
  </si>
  <si>
    <t>1141938</t>
  </si>
  <si>
    <t>Xã Thanh Thủy - Thuế cơ sở 6 tỉnh Tuyên Quang</t>
  </si>
  <si>
    <t>00928</t>
  </si>
  <si>
    <t>Xã Thanh Thủy</t>
  </si>
  <si>
    <t>1141939</t>
  </si>
  <si>
    <t>Xã Minh Tân - Thuế cơ sở 6 tỉnh Tuyên Quang</t>
  </si>
  <si>
    <t>00919</t>
  </si>
  <si>
    <t>Xã Minh Tân</t>
  </si>
  <si>
    <t>1141940</t>
  </si>
  <si>
    <t>Xã Thuận Hòa - Thuế cơ sở 6 tỉnh Tuyên Quang</t>
  </si>
  <si>
    <t>00922</t>
  </si>
  <si>
    <t>Xã Thuận Hòa</t>
  </si>
  <si>
    <t>1141941</t>
  </si>
  <si>
    <t>Xã Tùng Bá - Thuế cơ sở 6 tỉnh Tuyên Quang</t>
  </si>
  <si>
    <t>00925</t>
  </si>
  <si>
    <t>Xã Tùng Bá</t>
  </si>
  <si>
    <t>1142007</t>
  </si>
  <si>
    <t>Xã Thông Nguyên - Thuế cơ sở 7 tỉnh Tuyên Quang</t>
  </si>
  <si>
    <t>01090</t>
  </si>
  <si>
    <t>Xã Thông Nguyên</t>
  </si>
  <si>
    <t>2473</t>
  </si>
  <si>
    <t>Phòng Giao dịch số 23 - Kho bạc Nhà nước khu vực VIII</t>
  </si>
  <si>
    <t>1142008</t>
  </si>
  <si>
    <t>Xã Hồ Thầu - Thuế cơ sở 7 tỉnh Tuyên Quang</t>
  </si>
  <si>
    <t>01084</t>
  </si>
  <si>
    <t>Xã Hồ Thầu</t>
  </si>
  <si>
    <t>1142009</t>
  </si>
  <si>
    <t>Xã Nậm Dịch - Thuế cơ sở 7 tỉnh Tuyên Quang</t>
  </si>
  <si>
    <t>01075</t>
  </si>
  <si>
    <t>Xã Nậm Dịch</t>
  </si>
  <si>
    <t>1142010</t>
  </si>
  <si>
    <t>Xã Tân Tiến - Thuế cơ sở 7 tỉnh Tuyên Quang</t>
  </si>
  <si>
    <t>01051</t>
  </si>
  <si>
    <t>Xã Tân Tiến</t>
  </si>
  <si>
    <t>1142011</t>
  </si>
  <si>
    <t>Xã Hoàng Su Phì - Thuế cơ sở 7 tỉnh Tuyên Quang</t>
  </si>
  <si>
    <t>01021</t>
  </si>
  <si>
    <t>Xã Hoàng Su Phì</t>
  </si>
  <si>
    <t>1142012</t>
  </si>
  <si>
    <t>Xã Thàng Tín - Thuế cơ sở 7 tỉnh Tuyên Quang</t>
  </si>
  <si>
    <t>01033</t>
  </si>
  <si>
    <t>Xã Thàng Tín</t>
  </si>
  <si>
    <t>1142013</t>
  </si>
  <si>
    <t>Xã Bản Máy - Thuế cơ sở 7 tỉnh Tuyên Quang</t>
  </si>
  <si>
    <t>01024</t>
  </si>
  <si>
    <t>Xã Bản Máy</t>
  </si>
  <si>
    <t>1142014</t>
  </si>
  <si>
    <t>Xã Pờ Ly Ngài - Thuế cơ sở 7 tỉnh Tuyên Quang</t>
  </si>
  <si>
    <t>01057</t>
  </si>
  <si>
    <t>Xã Pờ Ly Ngài</t>
  </si>
  <si>
    <t>1142015</t>
  </si>
  <si>
    <t>Xã Xín Mần - Thuế cơ sở 7 tỉnh Tuyên Quang</t>
  </si>
  <si>
    <t>01108</t>
  </si>
  <si>
    <t>Xã Xín Mần</t>
  </si>
  <si>
    <t>2472</t>
  </si>
  <si>
    <t>Phòng Giao dịch số 22 - Kho bạc Nhà nước khu vực VIII</t>
  </si>
  <si>
    <t>1142016</t>
  </si>
  <si>
    <t>Xã Pà Vầy Sủ - Thuế cơ sở 7 tỉnh Tuyên Quang</t>
  </si>
  <si>
    <t>01096</t>
  </si>
  <si>
    <t>Xã Pà Vầy Sủ</t>
  </si>
  <si>
    <t>1142017</t>
  </si>
  <si>
    <t>Xã Nấm Dẩn - Thuế cơ sở 7 tỉnh Tuyên Quang</t>
  </si>
  <si>
    <t>01141</t>
  </si>
  <si>
    <t>Xã Nấm Dẩn</t>
  </si>
  <si>
    <t>1142018</t>
  </si>
  <si>
    <t>Xã Trung Thịnh - Thuế cơ sở 7 tỉnh Tuyên Quang</t>
  </si>
  <si>
    <t>01117</t>
  </si>
  <si>
    <t>Xã Trung Thịnh</t>
  </si>
  <si>
    <t>1142019</t>
  </si>
  <si>
    <t>Xã Quảng Nguyên - Thuế cơ sở 7 tỉnh Tuyên Quang</t>
  </si>
  <si>
    <t>01144</t>
  </si>
  <si>
    <t>Xã Quảng Nguyên</t>
  </si>
  <si>
    <t>1139462</t>
  </si>
  <si>
    <t>Xã Phú Linh - Thuế cơ sở 5 tỉnh Tuyên Quang</t>
  </si>
  <si>
    <t>00706</t>
  </si>
  <si>
    <t>Xã Phú Linh</t>
  </si>
  <si>
    <t>1142020</t>
  </si>
  <si>
    <t>Xã Linh Hồ - Thuế cơ sở 5 tỉnh Tuyên Quang</t>
  </si>
  <si>
    <t>00970</t>
  </si>
  <si>
    <t>Xã Linh Hồ</t>
  </si>
  <si>
    <t>1142021</t>
  </si>
  <si>
    <t>Xã Bạch Ngọc - Thuế cơ sở 5 tỉnh Tuyên Quang</t>
  </si>
  <si>
    <t>00976</t>
  </si>
  <si>
    <t>Xã Bạch Ngọc</t>
  </si>
  <si>
    <t>1142022</t>
  </si>
  <si>
    <t>Xã Vị Xuyên - Thuế cơ sở 5 tỉnh Tuyên Quang</t>
  </si>
  <si>
    <t>00913</t>
  </si>
  <si>
    <t>Xã Vị Xuyên</t>
  </si>
  <si>
    <t>1142023</t>
  </si>
  <si>
    <t>Xã Việt Lâm - Thuế cơ sở 5 tỉnh Tuyên Quang</t>
  </si>
  <si>
    <t>00967</t>
  </si>
  <si>
    <t>Xã Việt Lâm</t>
  </si>
  <si>
    <t>1142024</t>
  </si>
  <si>
    <t>Xã Cao Bồ - Thuế cơ sở 5 tỉnh Tuyên Quang</t>
  </si>
  <si>
    <t>00952</t>
  </si>
  <si>
    <t>Xã Cao Bồ</t>
  </si>
  <si>
    <t>1142025</t>
  </si>
  <si>
    <t>Xã Thượng Sơn - Thuế cơ sở 5 tỉnh Tuyên Quang</t>
  </si>
  <si>
    <t>00958</t>
  </si>
  <si>
    <t>Xã Thượng Sơn</t>
  </si>
  <si>
    <t>1142026</t>
  </si>
  <si>
    <t>Xã Tân Quang - Thuế cơ sở 5 tỉnh Tuyên Quang</t>
  </si>
  <si>
    <t>01171</t>
  </si>
  <si>
    <t>Xã Tân Quang</t>
  </si>
  <si>
    <t>2471</t>
  </si>
  <si>
    <t>Phòng Giao dịch số 21 - Kho bạc Nhà nước khu vực VIII</t>
  </si>
  <si>
    <t>1142027</t>
  </si>
  <si>
    <t>Xã Đồng Tâm - Thuế cơ sở 5 tỉnh Tuyên Quang</t>
  </si>
  <si>
    <t>01165</t>
  </si>
  <si>
    <t>Xã Đồng Tâm</t>
  </si>
  <si>
    <t>1140539</t>
  </si>
  <si>
    <t>Xã Liên Hiệp - Thuế cơ sở 5 tỉnh Tuyên Quang</t>
  </si>
  <si>
    <t>01192</t>
  </si>
  <si>
    <t>Xã Liên Hiệp</t>
  </si>
  <si>
    <t>1140540</t>
  </si>
  <si>
    <t>Xã Bằng Hành - Thuế cơ sở 5 tỉnh Tuyên Quang</t>
  </si>
  <si>
    <t>01180</t>
  </si>
  <si>
    <t>Xã Bằng Hành</t>
  </si>
  <si>
    <t>1140541</t>
  </si>
  <si>
    <t>Xã Bắc Quang - Thuế cơ sở 5 tỉnh Tuyên Quang</t>
  </si>
  <si>
    <t>01153</t>
  </si>
  <si>
    <t>Xã Bắc Quang</t>
  </si>
  <si>
    <t>1140810</t>
  </si>
  <si>
    <t>Xã Hùng An - Thuế cơ sở 5 tỉnh Tuyên Quang</t>
  </si>
  <si>
    <t>01201</t>
  </si>
  <si>
    <t>Xã Hùng An</t>
  </si>
  <si>
    <t>1140811</t>
  </si>
  <si>
    <t>Xã Vĩnh Tuy - Thuế cơ sở 5 tỉnh Tuyên Quang</t>
  </si>
  <si>
    <t>01156</t>
  </si>
  <si>
    <t>Xã Vĩnh Tuy</t>
  </si>
  <si>
    <t>1140812</t>
  </si>
  <si>
    <t>Xã Đồng Yên - Thuế cơ sở 5 tỉnh Tuyên Quang</t>
  </si>
  <si>
    <t>01216</t>
  </si>
  <si>
    <t>Xã Đồng Yên</t>
  </si>
  <si>
    <t>1140813</t>
  </si>
  <si>
    <t>Xã Tiên Yên - Thuế cơ sở 5 tỉnh Tuyên Quang</t>
  </si>
  <si>
    <t>01261</t>
  </si>
  <si>
    <t>Xã Tiên Yên</t>
  </si>
  <si>
    <t>1140814</t>
  </si>
  <si>
    <t>Xã Xuân Giang - Thuế cơ sở 5 tỉnh Tuyên Quang</t>
  </si>
  <si>
    <t>01255</t>
  </si>
  <si>
    <t>Xã Xuân Giang</t>
  </si>
  <si>
    <t>1140815</t>
  </si>
  <si>
    <t>Xã Bằng Lang - Thuế cơ sở 5 tỉnh Tuyên Quang</t>
  </si>
  <si>
    <t>01246</t>
  </si>
  <si>
    <t>Xã Bằng Lang</t>
  </si>
  <si>
    <t>1140816</t>
  </si>
  <si>
    <t>Xã Yên Thành - Thuế cơ sở 5 tỉnh Tuyên Quang</t>
  </si>
  <si>
    <t>01234</t>
  </si>
  <si>
    <t>Xã Yên Thành</t>
  </si>
  <si>
    <t>1140817</t>
  </si>
  <si>
    <t>Xã Quang Bình - Thuế cơ sở 5 tỉnh Tuyên Quang</t>
  </si>
  <si>
    <t>01237</t>
  </si>
  <si>
    <t>Xã Quang Bình</t>
  </si>
  <si>
    <t>1140818</t>
  </si>
  <si>
    <t>Xã Tân Trịnh - Thuế cơ sở 5 tỉnh Tuyên Quang</t>
  </si>
  <si>
    <t>01243</t>
  </si>
  <si>
    <t>Xã Tân Trịnh</t>
  </si>
  <si>
    <t>1140819</t>
  </si>
  <si>
    <t>Xã Tiên Nguyên - Thuế cơ sở 5 tỉnh Tuyên Quang</t>
  </si>
  <si>
    <t>01225</t>
  </si>
  <si>
    <t>Xã Tiên Nguyên</t>
  </si>
  <si>
    <t>1140820</t>
  </si>
  <si>
    <t>Xã Khuôn Lùng - Thuế cơ sở 5 tỉnh Tuyên Quang</t>
  </si>
  <si>
    <t>01147</t>
  </si>
  <si>
    <t>Xã Khuôn Lùng</t>
  </si>
  <si>
    <t>1140821</t>
  </si>
  <si>
    <t>Xã Lũng Cú - Thuế cơ sở 8 tỉnh Tuyên Quang</t>
  </si>
  <si>
    <t>00715</t>
  </si>
  <si>
    <t>Xã Lũng Cú</t>
  </si>
  <si>
    <t>2476</t>
  </si>
  <si>
    <t>Phòng Giao dịch số 26 - Kho bạc Nhà nước khu vực VIII</t>
  </si>
  <si>
    <t>1140822</t>
  </si>
  <si>
    <t>Xã Đồng Văn - Thuế cơ sở 8 tỉnh Tuyên Quang</t>
  </si>
  <si>
    <t>00721</t>
  </si>
  <si>
    <t>Xã Đồng Văn</t>
  </si>
  <si>
    <t>1140823</t>
  </si>
  <si>
    <t>Xã Sà Phìn - Thuế cơ sở 8 tỉnh Tuyên Quang</t>
  </si>
  <si>
    <t>00733</t>
  </si>
  <si>
    <t>Xã Sà Phìn</t>
  </si>
  <si>
    <t>1140824</t>
  </si>
  <si>
    <t>Xã Phố Bảng - Thuế cơ sở 8 tỉnh Tuyên Quang</t>
  </si>
  <si>
    <t>00745</t>
  </si>
  <si>
    <t>Xã Phố Bảng</t>
  </si>
  <si>
    <t>1140825</t>
  </si>
  <si>
    <t>Xã Lũng Phìn - Thuế cơ sở 8 tỉnh Tuyên Quang</t>
  </si>
  <si>
    <t>00763</t>
  </si>
  <si>
    <t>Xã Lũng Phìn</t>
  </si>
  <si>
    <t>1140826</t>
  </si>
  <si>
    <t>Xã Lùng Tám - Thuế cơ sở 8 tỉnh Tuyên Quang</t>
  </si>
  <si>
    <t>00901</t>
  </si>
  <si>
    <t>Xã Lùng Tám</t>
  </si>
  <si>
    <t>2475</t>
  </si>
  <si>
    <t>Phòng Giao dịch số 25 - Kho bạc Nhà nước khu vực VIII</t>
  </si>
  <si>
    <t>1140827</t>
  </si>
  <si>
    <t>Xã Cán Tỷ - Thuế cơ sở 8 tỉnh Tuyên Quang</t>
  </si>
  <si>
    <t>00883</t>
  </si>
  <si>
    <t>Xã Cán Tỷ</t>
  </si>
  <si>
    <t>1140828</t>
  </si>
  <si>
    <t>Xã Nghĩa Thuận - Thuế cơ sở 8 tỉnh Tuyên Quang</t>
  </si>
  <si>
    <t>00889</t>
  </si>
  <si>
    <t>Xã Nghĩa Thuận</t>
  </si>
  <si>
    <t>1140829</t>
  </si>
  <si>
    <t>Xã Quản Bạ - Thuế cơ sở 8 tỉnh Tuyên Quang</t>
  </si>
  <si>
    <t>00874</t>
  </si>
  <si>
    <t>Xã Quản Bạ</t>
  </si>
  <si>
    <t>1140830</t>
  </si>
  <si>
    <t>Xã Tùng Vài - Thuế cơ sở 8 tỉnh Tuyên Quang</t>
  </si>
  <si>
    <t>00892</t>
  </si>
  <si>
    <t>Xã Tùng Vài</t>
  </si>
  <si>
    <t>1140831</t>
  </si>
  <si>
    <t>Xã Thắng Mố - Thuế cơ sở 8 tỉnh Tuyên Quang</t>
  </si>
  <si>
    <t>00829</t>
  </si>
  <si>
    <t>Xã Thắng Mố</t>
  </si>
  <si>
    <t>1140832</t>
  </si>
  <si>
    <t>Xã Bạch Đích - Thuế cơ sở 8 tỉnh Tuyên Quang</t>
  </si>
  <si>
    <t>00832</t>
  </si>
  <si>
    <t>Xã Bạch Đích</t>
  </si>
  <si>
    <t>1140833</t>
  </si>
  <si>
    <t>Xã Yên Minh - Thuế cơ sở 8 tỉnh Tuyên Quang</t>
  </si>
  <si>
    <t>00820</t>
  </si>
  <si>
    <t>Xã Yên Minh</t>
  </si>
  <si>
    <t>1140834</t>
  </si>
  <si>
    <t>Xã Mậu Duệ - Thuế cơ sở 8 tỉnh Tuyên Quang</t>
  </si>
  <si>
    <t>00847</t>
  </si>
  <si>
    <t>Xã Mậu Duệ</t>
  </si>
  <si>
    <t>1140835</t>
  </si>
  <si>
    <t>Xã Ngọc Long - Thuế cơ sở 8 tỉnh Tuyên Quang</t>
  </si>
  <si>
    <t>00859</t>
  </si>
  <si>
    <t>Xã Ngọc Long</t>
  </si>
  <si>
    <t>1140836</t>
  </si>
  <si>
    <t>Xã Du Già - Thuế cơ sở 8 tỉnh Tuyên Quang</t>
  </si>
  <si>
    <t>00871</t>
  </si>
  <si>
    <t>Xã Du Già</t>
  </si>
  <si>
    <t>1140837</t>
  </si>
  <si>
    <t>Xã Đường Thượng - Thuế cơ sở 8 tỉnh Tuyên Quang</t>
  </si>
  <si>
    <t>00865</t>
  </si>
  <si>
    <t>Xã Đường Thượng</t>
  </si>
  <si>
    <t>1140838</t>
  </si>
  <si>
    <t>Xã Sủng Máng - Thuế cơ sở 8 tỉnh Tuyên Quang</t>
  </si>
  <si>
    <t>00787</t>
  </si>
  <si>
    <t>Xã Sủng Máng</t>
  </si>
  <si>
    <t>1140839</t>
  </si>
  <si>
    <t>Xã Sơn Vĩ - Thuế cơ sở 8 tỉnh Tuyên Quang</t>
  </si>
  <si>
    <t>00778</t>
  </si>
  <si>
    <t>Xã Sơn Vĩ</t>
  </si>
  <si>
    <t>1139793</t>
  </si>
  <si>
    <t>Xã Mèo Vạc - Thuế cơ sở 8 tỉnh Tuyên Quang</t>
  </si>
  <si>
    <t>00769</t>
  </si>
  <si>
    <t>Xã Mèo Vạc</t>
  </si>
  <si>
    <t>1139993</t>
  </si>
  <si>
    <t>Xã Khâu Vai - Thuế cơ sở 8 tỉnh Tuyên Quang</t>
  </si>
  <si>
    <t>00802</t>
  </si>
  <si>
    <t>Xã Khâu Vai</t>
  </si>
  <si>
    <t>1139994</t>
  </si>
  <si>
    <t>Xã Niêm Sơn - Thuế cơ sở 8 tỉnh Tuyên Quang</t>
  </si>
  <si>
    <t>00817</t>
  </si>
  <si>
    <t>Xã Niêm Sơn</t>
  </si>
  <si>
    <t>1139995</t>
  </si>
  <si>
    <t>Xã Tát Ngà - Thuế cơ sở 8 tỉnh Tuyên Quang</t>
  </si>
  <si>
    <t>00808</t>
  </si>
  <si>
    <t>Xã Tát Ngà</t>
  </si>
  <si>
    <t>1054457</t>
  </si>
  <si>
    <t>Thuế Tỉnh Cao Bằng</t>
  </si>
  <si>
    <t>04</t>
  </si>
  <si>
    <t>2361</t>
  </si>
  <si>
    <t xml:space="preserve">Kho bạc Nhà nước khu vực VII - Phòng Nghiệp vụ 2 </t>
  </si>
  <si>
    <t>1139996</t>
  </si>
  <si>
    <t>Phường Thục Phán - Thuế cơ sở 1 tỉnh Cao Bằng</t>
  </si>
  <si>
    <t>01273</t>
  </si>
  <si>
    <t>Phường Thục Phán</t>
  </si>
  <si>
    <t>1139997</t>
  </si>
  <si>
    <t>Phường Tân Giang - Thuế cơ sở 1 tỉnh Cao Bằng</t>
  </si>
  <si>
    <t>01288</t>
  </si>
  <si>
    <t>Phường Tân Giang</t>
  </si>
  <si>
    <t>1139998</t>
  </si>
  <si>
    <t>Phường Nùng Trí Cao - Thuế cơ sở 1 tỉnh Cao Bằng</t>
  </si>
  <si>
    <t>01279</t>
  </si>
  <si>
    <t>Phường Nùng Trí Cao</t>
  </si>
  <si>
    <t>1139999</t>
  </si>
  <si>
    <t>Xã Minh Khai - Thuế cơ sở 1 tỉnh Cao Bằng</t>
  </si>
  <si>
    <t>01795</t>
  </si>
  <si>
    <t>Xã Minh Khai</t>
  </si>
  <si>
    <t>2368</t>
  </si>
  <si>
    <t>Phòng Giao dịch số 10 - Kho bạc Nhà nước khu vực VII</t>
  </si>
  <si>
    <t>1140000</t>
  </si>
  <si>
    <t>Xã Canh Tân - Thuế cơ sở 1 tỉnh Cao Bằng</t>
  </si>
  <si>
    <t>01789</t>
  </si>
  <si>
    <t>Xã Canh Tân</t>
  </si>
  <si>
    <t>1140001</t>
  </si>
  <si>
    <t>Xã Kim Đồng - Thuế cơ sở 1 tỉnh Cao Bằng</t>
  </si>
  <si>
    <t>01792</t>
  </si>
  <si>
    <t>Xã Kim Đồng</t>
  </si>
  <si>
    <t>1140002</t>
  </si>
  <si>
    <t>Xã Thạch An - Thuế cơ sở 1 tỉnh Cao Bằng</t>
  </si>
  <si>
    <t>01807</t>
  </si>
  <si>
    <t>Xã Thạch An</t>
  </si>
  <si>
    <t>1140003</t>
  </si>
  <si>
    <t>Xã Đông Khê - Thuế cơ sở 1 tỉnh Cao Bằng</t>
  </si>
  <si>
    <t>01786</t>
  </si>
  <si>
    <t>Xã Đông Khê</t>
  </si>
  <si>
    <t>1140004</t>
  </si>
  <si>
    <t>Xã Đức Long - Thuế cơ sở 1 tỉnh Cao Bằng</t>
  </si>
  <si>
    <t>01822</t>
  </si>
  <si>
    <t>Xã Đức Long</t>
  </si>
  <si>
    <t>1140005</t>
  </si>
  <si>
    <t>Xã Quảng Lâm - Thuế cơ sở 4 tỉnh Cao Bằng</t>
  </si>
  <si>
    <t>01304</t>
  </si>
  <si>
    <t>Xã Quảng Lâm</t>
  </si>
  <si>
    <t>2363</t>
  </si>
  <si>
    <t>Phòng Giao dịch số 15 - Kho bạc Nhà nước khu vực VII</t>
  </si>
  <si>
    <t>1140006</t>
  </si>
  <si>
    <t>Xã Nam Quang - Thuế cơ sở 4 tỉnh Cao Bằng</t>
  </si>
  <si>
    <t>01297</t>
  </si>
  <si>
    <t>Xã Nam Quang</t>
  </si>
  <si>
    <t>1140007</t>
  </si>
  <si>
    <t>Xã Lý Bôn - Thuế cơ sở 4 tỉnh Cao Bằng</t>
  </si>
  <si>
    <t>01294</t>
  </si>
  <si>
    <t>Xã Lý Bôn</t>
  </si>
  <si>
    <t>1140008</t>
  </si>
  <si>
    <t>Xã Bảo Lâm - Thuế cơ sở 4 tỉnh Cao Bằng</t>
  </si>
  <si>
    <t>01290</t>
  </si>
  <si>
    <t>Xã Bảo Lâm</t>
  </si>
  <si>
    <t>1140009</t>
  </si>
  <si>
    <t>Xã Yên Thổ - Thuế cơ sở 4 tỉnh Cao Bằng</t>
  </si>
  <si>
    <t>01318</t>
  </si>
  <si>
    <t>Xã Yên Thổ</t>
  </si>
  <si>
    <t>1139460</t>
  </si>
  <si>
    <t>Xã Sơn Lộ - Thuế cơ sở 4 tỉnh Cao Bằng</t>
  </si>
  <si>
    <t>01360</t>
  </si>
  <si>
    <t>Xã Sơn Lộ</t>
  </si>
  <si>
    <t>1140756</t>
  </si>
  <si>
    <t>Xã Hưng Đạo - Thuế cơ sở 4 tỉnh Cao Bằng</t>
  </si>
  <si>
    <t>01351</t>
  </si>
  <si>
    <t>1140757</t>
  </si>
  <si>
    <t>Xã Bảo Lạc - Thuế cơ sở 4 tỉnh Cao Bằng</t>
  </si>
  <si>
    <t>01321</t>
  </si>
  <si>
    <t>Xã Bảo Lạc</t>
  </si>
  <si>
    <t>1140758</t>
  </si>
  <si>
    <t>Xã Cốc Pàng - Thuế cơ sở 4 tỉnh Cao Bằng</t>
  </si>
  <si>
    <t>01324</t>
  </si>
  <si>
    <t>Xã Cốc Pàng</t>
  </si>
  <si>
    <t>1141494</t>
  </si>
  <si>
    <t>Xã Cô Ba - Thuế cơ sở 4 tỉnh Cao Bằng</t>
  </si>
  <si>
    <t>01327</t>
  </si>
  <si>
    <t>Xã Cô Ba</t>
  </si>
  <si>
    <t>1141495</t>
  </si>
  <si>
    <t>Xã Khánh Xuân - Thuế cơ sở 4 tỉnh Cao Bằng</t>
  </si>
  <si>
    <t>01336</t>
  </si>
  <si>
    <t>Xã Khánh Xuân</t>
  </si>
  <si>
    <t>1140994</t>
  </si>
  <si>
    <t>Xã Xuân Trường - Thuế cơ sở 4 tỉnh Cao Bằng</t>
  </si>
  <si>
    <t>01339</t>
  </si>
  <si>
    <t>Xã Xuân Trường</t>
  </si>
  <si>
    <t>1140047</t>
  </si>
  <si>
    <t>Xã Huy Giáp - Thuế cơ sở 4 tỉnh Cao Bằng</t>
  </si>
  <si>
    <t>01354</t>
  </si>
  <si>
    <t>Xã Huy Giáp</t>
  </si>
  <si>
    <t>1140048</t>
  </si>
  <si>
    <t>Xã Quang Hán - Thuế cơ sở 3 tỉnh Cao Bằng</t>
  </si>
  <si>
    <t>01456</t>
  </si>
  <si>
    <t>Xã Quang Hán</t>
  </si>
  <si>
    <t>2370</t>
  </si>
  <si>
    <t>Phòng Giao dịch số 13 - Kho bạc Nhà nước khu vực VII</t>
  </si>
  <si>
    <t>1140049</t>
  </si>
  <si>
    <t>Xã Trà Lĩnh - Thuế cơ sở 3 tỉnh Cao Bằng</t>
  </si>
  <si>
    <t>01447</t>
  </si>
  <si>
    <t>Xã Trà Lĩnh</t>
  </si>
  <si>
    <t>1140050</t>
  </si>
  <si>
    <t>Xã Quang Trung - Thuế cơ sở 3 tỉnh Cao Bằng</t>
  </si>
  <si>
    <t>01465</t>
  </si>
  <si>
    <t>Xã Quang Trung</t>
  </si>
  <si>
    <t>1140051</t>
  </si>
  <si>
    <t>Xã Đoài Dương - Thuế cơ sở 3 tỉnh Cao Bằng</t>
  </si>
  <si>
    <t>01525</t>
  </si>
  <si>
    <t>Xã Đoài Dương</t>
  </si>
  <si>
    <t>1140052</t>
  </si>
  <si>
    <t>Xã Trùng Khánh - Thuế cơ sở 3 tỉnh Cao Bằng</t>
  </si>
  <si>
    <t>01477</t>
  </si>
  <si>
    <t>Xã Trùng Khánh</t>
  </si>
  <si>
    <t>1140053</t>
  </si>
  <si>
    <t>Xã Đàm Thủy - Thuế cơ sở 3 tỉnh Cao Bằng</t>
  </si>
  <si>
    <t>01501</t>
  </si>
  <si>
    <t>Xã Đàm Thủy</t>
  </si>
  <si>
    <t>1140054</t>
  </si>
  <si>
    <t>Xã Đình Phong - Thuế cơ sở 3 tỉnh Cao Bằng</t>
  </si>
  <si>
    <t>01489</t>
  </si>
  <si>
    <t>Xã Đình Phong</t>
  </si>
  <si>
    <t>1140055</t>
  </si>
  <si>
    <t>Xã Hạ Lang - Thuế cơ sở 3 tỉnh Cao Bằng</t>
  </si>
  <si>
    <t>01558</t>
  </si>
  <si>
    <t>Xã Hạ Lang</t>
  </si>
  <si>
    <t>2367</t>
  </si>
  <si>
    <t>Phòng Giao dịch số 14 - Kho bạc Nhà nước khu vực VII</t>
  </si>
  <si>
    <t>1140056</t>
  </si>
  <si>
    <t>Xã Lý Quốc - Thuế cơ sở 3 tỉnh Cao Bằng</t>
  </si>
  <si>
    <t>01537</t>
  </si>
  <si>
    <t>Xã Lý Quốc</t>
  </si>
  <si>
    <t>1140057</t>
  </si>
  <si>
    <t>Xã Vinh Quý - Thuế cơ sở 3 tỉnh Cao Bằng</t>
  </si>
  <si>
    <t>01561</t>
  </si>
  <si>
    <t>Xã Vinh Quý</t>
  </si>
  <si>
    <t>1140058</t>
  </si>
  <si>
    <t>Xã Quang Long - Thuế cơ sở 3 tỉnh Cao Bằng</t>
  </si>
  <si>
    <t>01552</t>
  </si>
  <si>
    <t>Xã Quang Long</t>
  </si>
  <si>
    <t>1140059</t>
  </si>
  <si>
    <t>Xã Phục Hòa - Thuế cơ sở 3 tỉnh Cao Bằng</t>
  </si>
  <si>
    <t>01648</t>
  </si>
  <si>
    <t>Xã Phục Hòa</t>
  </si>
  <si>
    <t>1140060</t>
  </si>
  <si>
    <t>Xã Bế Văn Đàn - Thuế cơ sở 3 tỉnh Cao Bằng</t>
  </si>
  <si>
    <t>01636</t>
  </si>
  <si>
    <t>Xã Bế Văn Đàn</t>
  </si>
  <si>
    <t>1140061</t>
  </si>
  <si>
    <t>Xã Độc Lập - Thuế cơ sở 3 tỉnh Cao Bằng</t>
  </si>
  <si>
    <t>01594</t>
  </si>
  <si>
    <t>Xã Độc Lập</t>
  </si>
  <si>
    <t>1140062</t>
  </si>
  <si>
    <t>Xã Quảng Uyên - Thuế cơ sở 3 tỉnh Cao Bằng</t>
  </si>
  <si>
    <t>01576</t>
  </si>
  <si>
    <t>Xã Quảng Uyên</t>
  </si>
  <si>
    <t>1140063</t>
  </si>
  <si>
    <t>Xã Hạnh Phúc - Thuế cơ sở 3 tỉnh Cao Bằng</t>
  </si>
  <si>
    <t>01618</t>
  </si>
  <si>
    <t>Xã Hạnh Phúc</t>
  </si>
  <si>
    <t>1140064</t>
  </si>
  <si>
    <t>Xã Nam Tuấn - Thuế cơ sở 2 tỉnh Cao Bằng</t>
  </si>
  <si>
    <t>01660</t>
  </si>
  <si>
    <t>Xã Nam Tuấn</t>
  </si>
  <si>
    <t>2365</t>
  </si>
  <si>
    <t>Phòng Giao dịch số 9 - Kho bạc Nhà nước khu vực VII</t>
  </si>
  <si>
    <t>1140065</t>
  </si>
  <si>
    <t>Xã Hòa An - Thuế cơ sở 2 tỉnh Cao Bằng</t>
  </si>
  <si>
    <t>01654</t>
  </si>
  <si>
    <t>1140066</t>
  </si>
  <si>
    <t>Xã Bạch Đằng - Thuế cơ sở 2 tỉnh Cao Bằng</t>
  </si>
  <si>
    <t>01708</t>
  </si>
  <si>
    <t>Xã Bạch Đằng</t>
  </si>
  <si>
    <t>1140067</t>
  </si>
  <si>
    <t>Xã Nguyễn Huệ - Thuế cơ sở 2 tỉnh Cao Bằng</t>
  </si>
  <si>
    <t>01699</t>
  </si>
  <si>
    <t>Xã Nguyễn Huệ</t>
  </si>
  <si>
    <t>1140068</t>
  </si>
  <si>
    <t>Xã Thanh Long - Thuế cơ sở 2 tỉnh Cao Bằng</t>
  </si>
  <si>
    <t>01387</t>
  </si>
  <si>
    <t>Xã Thanh Long</t>
  </si>
  <si>
    <t>2364</t>
  </si>
  <si>
    <t>Phòng Giao dịch số 12 - Kho bạc Nhà nước khu vực VII</t>
  </si>
  <si>
    <t>1140069</t>
  </si>
  <si>
    <t>Xã Cần Yên - Thuế cơ sở 2 tỉnh Cao Bằng</t>
  </si>
  <si>
    <t>01366</t>
  </si>
  <si>
    <t>Xã Cần Yên</t>
  </si>
  <si>
    <t>1140070</t>
  </si>
  <si>
    <t>Xã Thông Nông - Thuế cơ sở 2 tỉnh Cao Bằng</t>
  </si>
  <si>
    <t>01363</t>
  </si>
  <si>
    <t>Xã Thông Nông</t>
  </si>
  <si>
    <t>1140071</t>
  </si>
  <si>
    <t>Xã Trường Hà - Thuế cơ sở 2 tỉnh Cao Bằng</t>
  </si>
  <si>
    <t>01392</t>
  </si>
  <si>
    <t>Xã Trường Hà</t>
  </si>
  <si>
    <t>1140072</t>
  </si>
  <si>
    <t>Xã Hà Quảng - Thuế cơ sở 2 tỉnh Cao Bằng</t>
  </si>
  <si>
    <t>01438</t>
  </si>
  <si>
    <t>Xã Hà Quảng</t>
  </si>
  <si>
    <t>1140073</t>
  </si>
  <si>
    <t>Xã Lũng Nặm - Thuế cơ sở 2 tỉnh Cao Bằng</t>
  </si>
  <si>
    <t>01393</t>
  </si>
  <si>
    <t>Xã Lũng Nặm</t>
  </si>
  <si>
    <t>1140074</t>
  </si>
  <si>
    <t>Xã Tổng Cọt - Thuế cơ sở 2 tỉnh Cao Bằng</t>
  </si>
  <si>
    <t>01414</t>
  </si>
  <si>
    <t>Xã Tổng Cọt</t>
  </si>
  <si>
    <t>1139787</t>
  </si>
  <si>
    <t>Xã Ca Thành - Thuế cơ sở 2 tỉnh Cao Bằng</t>
  </si>
  <si>
    <t>01738</t>
  </si>
  <si>
    <t>Xã Ca Thành</t>
  </si>
  <si>
    <t>2366</t>
  </si>
  <si>
    <t>Phòng Giao dịch số 11 - Kho bạc Nhà nước khu vực VII</t>
  </si>
  <si>
    <t>1140151</t>
  </si>
  <si>
    <t>Xã Phan Thanh - Thuế cơ sở 2 tỉnh Cao Bằng</t>
  </si>
  <si>
    <t>01768</t>
  </si>
  <si>
    <t>Xã Phan Thanh</t>
  </si>
  <si>
    <t>1140152</t>
  </si>
  <si>
    <t>Xã Thành Công - Thuế cơ sở 2 tỉnh Cao Bằng</t>
  </si>
  <si>
    <t>01777</t>
  </si>
  <si>
    <t>Xã Thành Công</t>
  </si>
  <si>
    <t>1140153</t>
  </si>
  <si>
    <t>Xã Tam Kim - Thuế cơ sở 2 tỉnh Cao Bằng</t>
  </si>
  <si>
    <t>01774</t>
  </si>
  <si>
    <t>Xã Tam Kim</t>
  </si>
  <si>
    <t>1140154</t>
  </si>
  <si>
    <t>Xã Nguyên Bình - Thuế cơ sở 2 tỉnh Cao Bằng</t>
  </si>
  <si>
    <t>01726</t>
  </si>
  <si>
    <t>Xã Nguyên Bình</t>
  </si>
  <si>
    <t>1140155</t>
  </si>
  <si>
    <t>Xã Tĩnh Túc - Thuế cơ sở 2 tỉnh Cao Bằng</t>
  </si>
  <si>
    <t>01729</t>
  </si>
  <si>
    <t>Xã Tĩnh Túc</t>
  </si>
  <si>
    <t>1140156</t>
  </si>
  <si>
    <t>Xã Minh Tâm - Thuế cơ sở 2 tỉnh Cao Bằng</t>
  </si>
  <si>
    <t>01747</t>
  </si>
  <si>
    <t>Xã Minh Tâm</t>
  </si>
  <si>
    <t>1054033</t>
  </si>
  <si>
    <t>Thuế tỉnh Thái Nguyên 
(Phòng Quản lý, hỗ trợ doanh nghiệp số 1)</t>
  </si>
  <si>
    <t>19</t>
  </si>
  <si>
    <t>2261</t>
  </si>
  <si>
    <t>Kho bạc Nhà nước khu vực VII  - Phòng Kế toán Nhà nước</t>
  </si>
  <si>
    <t>1140157</t>
  </si>
  <si>
    <t>Phường Phan Đình Phùng - Thuế cơ sở 1 tỉnh Thái Nguyên</t>
  </si>
  <si>
    <t>05443</t>
  </si>
  <si>
    <t>Phường Phan Đình Phùng</t>
  </si>
  <si>
    <t>1140158</t>
  </si>
  <si>
    <t>Phường Gia Sàng - Thuế cơ sở 1 tỉnh Thái Nguyên</t>
  </si>
  <si>
    <t>05467</t>
  </si>
  <si>
    <t>Phường Gia Sàng</t>
  </si>
  <si>
    <t>1140159</t>
  </si>
  <si>
    <t>Phường Tích Lương - Thuế cơ sở 1 tỉnh Thái Nguyên</t>
  </si>
  <si>
    <t>05500</t>
  </si>
  <si>
    <t>Phường Tích Lương</t>
  </si>
  <si>
    <t>1140160</t>
  </si>
  <si>
    <t>Phường Linh Sơn - Thuế cơ sở 1 tỉnh Thái Nguyên</t>
  </si>
  <si>
    <t>05710</t>
  </si>
  <si>
    <t>Phường Linh Sơn</t>
  </si>
  <si>
    <t>1140161</t>
  </si>
  <si>
    <t>Phường Quyết Thắng - Thuế cơ sở 1 tỉnh Thái Nguyên</t>
  </si>
  <si>
    <t>05455</t>
  </si>
  <si>
    <t>Phường Quyết Thắng</t>
  </si>
  <si>
    <t>1140162</t>
  </si>
  <si>
    <t>Phường Quan Triều - Thuế cơ sở 1 tỉnh Thái Nguyên</t>
  </si>
  <si>
    <t>05482</t>
  </si>
  <si>
    <t>Phường Quan Triều</t>
  </si>
  <si>
    <t>1140163</t>
  </si>
  <si>
    <t>Xã Tân Cương - Thuế cơ sở 1 tỉnh Thái Nguyên</t>
  </si>
  <si>
    <t>05503</t>
  </si>
  <si>
    <t>Xã Tân Cương</t>
  </si>
  <si>
    <t>1140164</t>
  </si>
  <si>
    <t>Xã Đồng Hỷ - Thuế cơ sở 5 tỉnh Thái Nguyên</t>
  </si>
  <si>
    <t>05692</t>
  </si>
  <si>
    <t>Xã Đồng Hỷ</t>
  </si>
  <si>
    <t>2266</t>
  </si>
  <si>
    <t>Phòng Giao dịch số 2 - Kho bạc Nhà nước khu vực VII</t>
  </si>
  <si>
    <t>1140165</t>
  </si>
  <si>
    <t>Xã Quang Sơn - Thuế cơ sở 5 tỉnh Thái Nguyên</t>
  </si>
  <si>
    <t>05674</t>
  </si>
  <si>
    <t>Xã Quang Sơn</t>
  </si>
  <si>
    <t>1140166</t>
  </si>
  <si>
    <t>Xã Trại Cau - Thuế cơ sở 5 tỉnh Thái Nguyên</t>
  </si>
  <si>
    <t>05662</t>
  </si>
  <si>
    <t>Xã Trại Cau</t>
  </si>
  <si>
    <t>1139275</t>
  </si>
  <si>
    <t>Xã Nam Hòa - Thuế cơ sở 5 tỉnh Thái Nguyên</t>
  </si>
  <si>
    <t>05707</t>
  </si>
  <si>
    <t>Xã Nam Hòa</t>
  </si>
  <si>
    <t>1140167</t>
  </si>
  <si>
    <t>Xã Văn Hán - Thuế cơ sở 5 tỉnh Thái Nguyên</t>
  </si>
  <si>
    <t>05680</t>
  </si>
  <si>
    <t>Xã Văn Hán</t>
  </si>
  <si>
    <t>1140168</t>
  </si>
  <si>
    <t>Xã Văn Lăng - Thuế cơ sở 5 tỉnh Thái Nguyên</t>
  </si>
  <si>
    <t>05665</t>
  </si>
  <si>
    <t>Xã Văn Lăng</t>
  </si>
  <si>
    <t>1140169</t>
  </si>
  <si>
    <t>Xã Võ Nhai - Thuế cơ sở 5 tỉnh Thái Nguyên</t>
  </si>
  <si>
    <t>05716</t>
  </si>
  <si>
    <t>Xã Võ Nhai</t>
  </si>
  <si>
    <t>1140170</t>
  </si>
  <si>
    <t>Xã Dân Tiến - Thuế cơ sở 5 tỉnh Thái Nguyên</t>
  </si>
  <si>
    <t>05755</t>
  </si>
  <si>
    <t>Xã Dân Tiến</t>
  </si>
  <si>
    <t>1140171</t>
  </si>
  <si>
    <t>Xã Nghinh Tường - Thuế cơ sở 5 tỉnh Thái Nguyên</t>
  </si>
  <si>
    <t>05722</t>
  </si>
  <si>
    <t>Xã Nghinh Tường</t>
  </si>
  <si>
    <t>1140172</t>
  </si>
  <si>
    <t>Xã Thần Sa - Thuế cơ sở 5 tỉnh Thái Nguyên</t>
  </si>
  <si>
    <t>05725</t>
  </si>
  <si>
    <t>Xã Thần Sa</t>
  </si>
  <si>
    <t>1140173</t>
  </si>
  <si>
    <t>Xã La Hiên - Thuế cơ sở 5 tỉnh Thái Nguyên</t>
  </si>
  <si>
    <t>05740</t>
  </si>
  <si>
    <t>Xã La Hiên</t>
  </si>
  <si>
    <t>1140184</t>
  </si>
  <si>
    <t>Xã Tràng Xá - Thuế cơ sở 5 tỉnh Thái Nguyên</t>
  </si>
  <si>
    <t>05746</t>
  </si>
  <si>
    <t>Xã Tràng Xá</t>
  </si>
  <si>
    <t>1140185</t>
  </si>
  <si>
    <t>Xã Sảng Mộc - Thuế cơ sở 5 tỉnh Thái Nguyên</t>
  </si>
  <si>
    <t>05719</t>
  </si>
  <si>
    <t>Xã Sảng Mộc</t>
  </si>
  <si>
    <t>1140186</t>
  </si>
  <si>
    <t>Phường Phổ Yên - Thuế cơ sở 2 tỉnh Thái Nguyên</t>
  </si>
  <si>
    <t>05860</t>
  </si>
  <si>
    <t>Phường Phổ Yên</t>
  </si>
  <si>
    <t>2267</t>
  </si>
  <si>
    <t>Phòng Giao dịch số 1 - Kho bạc Nhà nước khu vực VII</t>
  </si>
  <si>
    <t>1140187</t>
  </si>
  <si>
    <t>Phường Vạn Xuân - Thuế cơ sở 2 tỉnh Thái Nguyên</t>
  </si>
  <si>
    <t>05890</t>
  </si>
  <si>
    <t>Phường Vạn Xuân</t>
  </si>
  <si>
    <t>1140188</t>
  </si>
  <si>
    <t>Phường Trung Thành - Thuế cơ sở 2 tỉnh Thái Nguyên</t>
  </si>
  <si>
    <t>05899</t>
  </si>
  <si>
    <t>Phường Trung Thành</t>
  </si>
  <si>
    <t>1140189</t>
  </si>
  <si>
    <t>Phường Phúc Thuận - Thuế cơ sở 2 tỉnh Thái Nguyên</t>
  </si>
  <si>
    <t>05857</t>
  </si>
  <si>
    <t>Phường Phúc Thuận</t>
  </si>
  <si>
    <t>1140190</t>
  </si>
  <si>
    <t>Xã Thành Công - Thuế cơ sở 2 tỉnh Thái Nguyên</t>
  </si>
  <si>
    <t>05881</t>
  </si>
  <si>
    <t>1140191</t>
  </si>
  <si>
    <t>Xã Phú Bình - Thuế cơ sở 2 tỉnh Thái Nguyên</t>
  </si>
  <si>
    <t>05908</t>
  </si>
  <si>
    <t>Xã Phú Bình</t>
  </si>
  <si>
    <t>1140192</t>
  </si>
  <si>
    <t>Xã Điềm Thụy - Thuế cơ sở 2 tỉnh Thái Nguyên</t>
  </si>
  <si>
    <t>05941</t>
  </si>
  <si>
    <t>Xã Điềm Thụy</t>
  </si>
  <si>
    <t>1140193</t>
  </si>
  <si>
    <t>Xã Tân Thành - Thuế cơ sở 2 tỉnh Thái Nguyên</t>
  </si>
  <si>
    <t>05923</t>
  </si>
  <si>
    <t>Xã Tân Thành</t>
  </si>
  <si>
    <t>1140194</t>
  </si>
  <si>
    <t>Xã Kha Sơn - Thuế cơ sở 2 tỉnh Thái Nguyên</t>
  </si>
  <si>
    <t>05953</t>
  </si>
  <si>
    <t>Xã Kha Sơn</t>
  </si>
  <si>
    <t>1140195</t>
  </si>
  <si>
    <t>Xã Tân Khánh - Thuế cơ sở 2 tỉnh Thái Nguyên</t>
  </si>
  <si>
    <t>05917</t>
  </si>
  <si>
    <t>Xã Tân Khánh</t>
  </si>
  <si>
    <t>1140196</t>
  </si>
  <si>
    <t>Xã Phú Lương - Thuế cơ sở 4 tỉnh Thái Nguyên</t>
  </si>
  <si>
    <t>05611</t>
  </si>
  <si>
    <t>2264</t>
  </si>
  <si>
    <t>Phòng Giao dịch số 3 - Kho bạc Nhà nước khu vực VII</t>
  </si>
  <si>
    <t>1140197</t>
  </si>
  <si>
    <t>Xã Vô Tranh - Thuế cơ sở 4 tỉnh Thái Nguyên</t>
  </si>
  <si>
    <t>05641</t>
  </si>
  <si>
    <t>Xã Vô Tranh</t>
  </si>
  <si>
    <t>1140198</t>
  </si>
  <si>
    <t>Xã Yên Trạch - Thuế cơ sở 4 tỉnh Thái Nguyên</t>
  </si>
  <si>
    <t>05620</t>
  </si>
  <si>
    <t>Xã Yên Trạch</t>
  </si>
  <si>
    <t>1140199</t>
  </si>
  <si>
    <t>Xã Hợp Thành - Thuế cơ sở 4 tỉnh Thái Nguyên</t>
  </si>
  <si>
    <t>05632</t>
  </si>
  <si>
    <t>Xã Hợp Thành</t>
  </si>
  <si>
    <t>1140200</t>
  </si>
  <si>
    <t>Xã Định Hóa - Thuế cơ sở 4 tỉnh Thái Nguyên</t>
  </si>
  <si>
    <t>05569</t>
  </si>
  <si>
    <t>Xã Định Hóa</t>
  </si>
  <si>
    <t>1140201</t>
  </si>
  <si>
    <t>Xã Bình Yên - Thuế cơ sở 4 tỉnh Thái Nguyên</t>
  </si>
  <si>
    <t>05587</t>
  </si>
  <si>
    <t>Xã Bình Yên</t>
  </si>
  <si>
    <t>1140202</t>
  </si>
  <si>
    <t>Xã Trung Hội - Thuế cơ sở 4 tỉnh Thái Nguyên</t>
  </si>
  <si>
    <t>05581</t>
  </si>
  <si>
    <t>Xã Trung Hội</t>
  </si>
  <si>
    <t>1140203</t>
  </si>
  <si>
    <t>Xã Phượng Tiến - Thuế cơ sở 4 tỉnh Thái Nguyên</t>
  </si>
  <si>
    <t>05563</t>
  </si>
  <si>
    <t>Xã Phượng Tiến</t>
  </si>
  <si>
    <t>1140204</t>
  </si>
  <si>
    <t>Xã Phú Đình - Thuế cơ sở 4 tỉnh Thái Nguyên</t>
  </si>
  <si>
    <t>05602</t>
  </si>
  <si>
    <t>Xã Phú Đình</t>
  </si>
  <si>
    <t>1140205</t>
  </si>
  <si>
    <t>Xã Bình Thành - Thuế cơ sở 4 tỉnh Thái Nguyên</t>
  </si>
  <si>
    <t>05605</t>
  </si>
  <si>
    <t>Xã Bình Thành</t>
  </si>
  <si>
    <t>1140542</t>
  </si>
  <si>
    <t>Xã Kim Phượng - Thuế cơ sở 4 tỉnh Thái Nguyên</t>
  </si>
  <si>
    <t>05551</t>
  </si>
  <si>
    <t>Xã Kim Phượng</t>
  </si>
  <si>
    <t>1140543</t>
  </si>
  <si>
    <t>Xã Lam Vỹ - Thuế cơ sở 4 tỉnh Thái Nguyên</t>
  </si>
  <si>
    <t>05542</t>
  </si>
  <si>
    <t>Xã Lam Vỹ</t>
  </si>
  <si>
    <t>1140544</t>
  </si>
  <si>
    <t>Phường Sông Công - Thuế cơ sở 2 tỉnh Thái Nguyên</t>
  </si>
  <si>
    <t>05518</t>
  </si>
  <si>
    <t>Phường Sông Công</t>
  </si>
  <si>
    <t>1140545</t>
  </si>
  <si>
    <t>Phường Bá Xuyên - Thuế cơ sở 2 tỉnh Thái Nguyên</t>
  </si>
  <si>
    <t>05533</t>
  </si>
  <si>
    <t>Phường Bá Xuyên</t>
  </si>
  <si>
    <t>1140546</t>
  </si>
  <si>
    <t>Phường Bách Quang - Thuế cơ sở 1 tỉnh Thái Nguyên</t>
  </si>
  <si>
    <t>05528</t>
  </si>
  <si>
    <t>Phường Bách Quang</t>
  </si>
  <si>
    <t>1140547</t>
  </si>
  <si>
    <t>Xã Đại Từ - Thuế cơ sở 3 tỉnh Thái Nguyên</t>
  </si>
  <si>
    <t>05830</t>
  </si>
  <si>
    <t>Xã Đại Từ</t>
  </si>
  <si>
    <t>1140548</t>
  </si>
  <si>
    <t>Xã Đức Lương - Thuế cơ sở 3 tỉnh Thái Nguyên</t>
  </si>
  <si>
    <t>05776</t>
  </si>
  <si>
    <t>Xã Đức Lương</t>
  </si>
  <si>
    <t>1140549</t>
  </si>
  <si>
    <t>Xã Phú Thịnh - Thuế cơ sở 3 tỉnh Thái Nguyên</t>
  </si>
  <si>
    <t>05800</t>
  </si>
  <si>
    <t>Xã Phú Thịnh</t>
  </si>
  <si>
    <t>1140577</t>
  </si>
  <si>
    <t>Xã La Bằng - Thuế cơ sở 3 tỉnh Thái Nguyên</t>
  </si>
  <si>
    <t>05818</t>
  </si>
  <si>
    <t>Xã La Bằng</t>
  </si>
  <si>
    <t>1140578</t>
  </si>
  <si>
    <t>Xã Phú Lạc - Thuế cơ sở 3 tỉnh Thái Nguyên</t>
  </si>
  <si>
    <t>05788</t>
  </si>
  <si>
    <t>Xã Phú Lạc</t>
  </si>
  <si>
    <t>1140579</t>
  </si>
  <si>
    <t>Xã An Khánh - Thuế cơ sở 3 tỉnh Thái Nguyên</t>
  </si>
  <si>
    <t>05809</t>
  </si>
  <si>
    <t>1140580</t>
  </si>
  <si>
    <t>Xã Quân Chu - Thuế cơ sở 3 tỉnh Thái Nguyên</t>
  </si>
  <si>
    <t>05851</t>
  </si>
  <si>
    <t>Xã Quân Chu</t>
  </si>
  <si>
    <t>1140581</t>
  </si>
  <si>
    <t>Xã Vạn Phú - Thuế cơ sở 3 tỉnh Thái Nguyên</t>
  </si>
  <si>
    <t>05845</t>
  </si>
  <si>
    <t>Xã Vạn Phú</t>
  </si>
  <si>
    <t>1140582</t>
  </si>
  <si>
    <t>Xã Phú Xuyên - Thuế cơ sở 3 tỉnh Thái Nguyên</t>
  </si>
  <si>
    <t>05773</t>
  </si>
  <si>
    <t>1140583</t>
  </si>
  <si>
    <t>Xã Đại Phúc - Thuế cơ sở 3 tỉnh Thái Nguyên</t>
  </si>
  <si>
    <t>05488</t>
  </si>
  <si>
    <t>Xã Đại Phúc</t>
  </si>
  <si>
    <t>1055000</t>
  </si>
  <si>
    <t>Thuế tỉnh Thái Nguyên
(Phòng Quản lý, hỗ trợ doanh nghiệp số 2)</t>
  </si>
  <si>
    <t>1140584</t>
  </si>
  <si>
    <t>Xã Tân Kỳ - Thuế cơ sở 8 tỉnh Thái Nguyên</t>
  </si>
  <si>
    <t>02104</t>
  </si>
  <si>
    <t>Xã Tân Kỳ</t>
  </si>
  <si>
    <t>2271</t>
  </si>
  <si>
    <t>Phòng Giao dịch số 4 - Kho bạc Nhà nước khu vực VII</t>
  </si>
  <si>
    <t>1140585</t>
  </si>
  <si>
    <t>Xã Thanh Mai - Thuế cơ sở 8 tỉnh Thái Nguyên</t>
  </si>
  <si>
    <t>02101</t>
  </si>
  <si>
    <t>Xã Thanh Mai</t>
  </si>
  <si>
    <t>1140586</t>
  </si>
  <si>
    <t>Xã Thanh Thịnh - Thuế cơ sở 8 tỉnh Thái Nguyên</t>
  </si>
  <si>
    <t>02107</t>
  </si>
  <si>
    <t>Xã Thanh Thịnh</t>
  </si>
  <si>
    <t>1140587</t>
  </si>
  <si>
    <t>Xã Chợ Mới - Thuế cơ sở 8 tỉnh Thái Nguyên</t>
  </si>
  <si>
    <t>02086</t>
  </si>
  <si>
    <t>Xã Chợ Mới</t>
  </si>
  <si>
    <t>1140588</t>
  </si>
  <si>
    <t>Xã Yên Bình - Thuế cơ sở 8 tỉnh Thái Nguyên</t>
  </si>
  <si>
    <t>02116</t>
  </si>
  <si>
    <t>Xã Yên Bình</t>
  </si>
  <si>
    <t>2275</t>
  </si>
  <si>
    <t>Phòng Giao dịch số 8 - Kho bạc Nhà nước khu vực VII</t>
  </si>
  <si>
    <t>1140589</t>
  </si>
  <si>
    <t>Xã Văn Lang - Thuế cơ sở 8 tỉnh Thái Nguyên</t>
  </si>
  <si>
    <t>02143</t>
  </si>
  <si>
    <t>Xã Văn Lang</t>
  </si>
  <si>
    <t>1140720</t>
  </si>
  <si>
    <t>Xã Cường Lợi - Thuế cơ sở 8 tỉnh Thái Nguyên</t>
  </si>
  <si>
    <t>02152</t>
  </si>
  <si>
    <t>Xã Cường Lợi</t>
  </si>
  <si>
    <t>1140721</t>
  </si>
  <si>
    <t>Xã Na Rì - Thuế cơ sở 8 tỉnh Thái Nguyên</t>
  </si>
  <si>
    <t>02155</t>
  </si>
  <si>
    <t>Xã Na Rì</t>
  </si>
  <si>
    <t>1140722</t>
  </si>
  <si>
    <t>Xã Trần Phú - Thuế cơ sở 8 tỉnh Thái Nguyên</t>
  </si>
  <si>
    <t>02176</t>
  </si>
  <si>
    <t>1139276</t>
  </si>
  <si>
    <t>Xã Côn Minh - Thuế cơ sở 8 tỉnh Thái Nguyên</t>
  </si>
  <si>
    <t>02185</t>
  </si>
  <si>
    <t>Xã Côn Minh</t>
  </si>
  <si>
    <t>1140723</t>
  </si>
  <si>
    <t>Xã Xuân Dương - Thuế cơ sở 8 tỉnh Thái Nguyên</t>
  </si>
  <si>
    <t>02191</t>
  </si>
  <si>
    <t>Xã Xuân Dương</t>
  </si>
  <si>
    <t>1140724</t>
  </si>
  <si>
    <t>Phường Đức Xuân - Thuế cơ sở 6 tỉnh Thái Nguyên</t>
  </si>
  <si>
    <t>01840</t>
  </si>
  <si>
    <t>Phường Đức Xuân</t>
  </si>
  <si>
    <t>1140725</t>
  </si>
  <si>
    <t>Phường Bắc Kạn - Thuế cơ sở 6 tỉnh Thái Nguyên</t>
  </si>
  <si>
    <t>01843</t>
  </si>
  <si>
    <t>Phường Bắc Kạn</t>
  </si>
  <si>
    <t>1140726</t>
  </si>
  <si>
    <t>Xã Phủ Thông - Thuế cơ sở 6 tỉnh Thái Nguyên</t>
  </si>
  <si>
    <t>01969</t>
  </si>
  <si>
    <t>Xã Phủ Thông</t>
  </si>
  <si>
    <t>2272</t>
  </si>
  <si>
    <t>Phòng Giao dịch số 5 - Kho bạc Nhà nước khu vực VII</t>
  </si>
  <si>
    <t>1140727</t>
  </si>
  <si>
    <t>Xã Cẩm Giàng - Thuế cơ sở 6 tỉnh Thái Nguyên</t>
  </si>
  <si>
    <t>02008</t>
  </si>
  <si>
    <t>Xã Cẩm Giàng</t>
  </si>
  <si>
    <t>1140728</t>
  </si>
  <si>
    <t>Xã Vĩnh Thông - Thuế cơ sở 6 tỉnh Thái Nguyên</t>
  </si>
  <si>
    <t>01981</t>
  </si>
  <si>
    <t>Xã Vĩnh Thông</t>
  </si>
  <si>
    <t>1142028</t>
  </si>
  <si>
    <t>Xã Bạch Thông - Thuế cơ sở 6 tỉnh Thái Nguyên</t>
  </si>
  <si>
    <t>02014</t>
  </si>
  <si>
    <t>Xã Bạch Thông</t>
  </si>
  <si>
    <t>2274</t>
  </si>
  <si>
    <t>Phòng Giao dịch số 7 - Kho bạc Nhà nước khu vực VII</t>
  </si>
  <si>
    <t>1142029</t>
  </si>
  <si>
    <t>Xã Phong Quang - Thuế cơ sở 6 tỉnh Thái Nguyên</t>
  </si>
  <si>
    <t>01849</t>
  </si>
  <si>
    <t>Xã Phong Quang</t>
  </si>
  <si>
    <t>1142030</t>
  </si>
  <si>
    <t>Xã Nam Cường - Thuế cơ sở 6 tỉnh Thái Nguyên</t>
  </si>
  <si>
    <t>02026</t>
  </si>
  <si>
    <t>Xã Nam Cường</t>
  </si>
  <si>
    <t>1142031</t>
  </si>
  <si>
    <t>Xã Quảng Bạch - Thuế cơ sở 6 tỉnh Thái Nguyên</t>
  </si>
  <si>
    <t>02038</t>
  </si>
  <si>
    <t>Xã Quảng Bạch</t>
  </si>
  <si>
    <t>1142032</t>
  </si>
  <si>
    <t>Xã Chợ Đồn - Thuế cơ sở 6 tỉnh Thái Nguyên</t>
  </si>
  <si>
    <t>02020</t>
  </si>
  <si>
    <t>Xã Chợ Đồn</t>
  </si>
  <si>
    <t>1142033</t>
  </si>
  <si>
    <t>Xã Yên Thịnh - Thuế cơ sở 6 tỉnh Thái Nguyên</t>
  </si>
  <si>
    <t>02044</t>
  </si>
  <si>
    <t>Xã Yên Thịnh</t>
  </si>
  <si>
    <t>1142034</t>
  </si>
  <si>
    <t>Xã Yên Phong - Thuế cơ sở 6 tỉnh Thái Nguyên</t>
  </si>
  <si>
    <t>02083</t>
  </si>
  <si>
    <t>Xã Yên Phong</t>
  </si>
  <si>
    <t>1142035</t>
  </si>
  <si>
    <t>Xã Nghĩa Tá - Thuế cơ sở 6 tỉnh Thái Nguyên</t>
  </si>
  <si>
    <t>02071</t>
  </si>
  <si>
    <t>Xã Nghĩa Tá</t>
  </si>
  <si>
    <t>1142036</t>
  </si>
  <si>
    <t>Xã Ba Bể - Thuế cơ sở 7 tỉnh Thái Nguyên</t>
  </si>
  <si>
    <t>01906</t>
  </si>
  <si>
    <t>Xã Ba Bể</t>
  </si>
  <si>
    <t>2273</t>
  </si>
  <si>
    <t>Phòng Giao dịch số 6 - Kho bạc Nhà nước khu vực VII</t>
  </si>
  <si>
    <t>1142069</t>
  </si>
  <si>
    <t>Xã Chợ Rã - Thuế cơ sở 7 tỉnh Thái Nguyên</t>
  </si>
  <si>
    <t>01912</t>
  </si>
  <si>
    <t>Xã Chợ Rã</t>
  </si>
  <si>
    <t>1142070</t>
  </si>
  <si>
    <t>Xã Phúc Lộc - Thuế cơ sở 7 tỉnh Thái Nguyên</t>
  </si>
  <si>
    <t>01894</t>
  </si>
  <si>
    <t>1142071</t>
  </si>
  <si>
    <t>Xã Thượng Minh - Thuế cơ sở 7 tỉnh Thái Nguyên</t>
  </si>
  <si>
    <t>01921</t>
  </si>
  <si>
    <t>Xã Thượng Minh</t>
  </si>
  <si>
    <t>1142072</t>
  </si>
  <si>
    <t>Xã Đồng Phúc - Thuế cơ sở 7 tỉnh Thái Nguyên</t>
  </si>
  <si>
    <t>01933</t>
  </si>
  <si>
    <t>Xã Đồng Phúc</t>
  </si>
  <si>
    <t>1142073</t>
  </si>
  <si>
    <t>Xã Thượng Quan - Thuế cơ sở 7 tỉnh Thái Nguyên</t>
  </si>
  <si>
    <t>01957</t>
  </si>
  <si>
    <t>Xã Thượng Quan</t>
  </si>
  <si>
    <t>1142074</t>
  </si>
  <si>
    <t>Xã Bằng Vân - Thuế cơ sở 7 tỉnh Thái Nguyên</t>
  </si>
  <si>
    <t>01942</t>
  </si>
  <si>
    <t>Xã Bằng Vân</t>
  </si>
  <si>
    <t>1142075</t>
  </si>
  <si>
    <t>Xã Ngân Sơn - Thuế cơ sở 7 tỉnh Thái Nguyên</t>
  </si>
  <si>
    <t>01954</t>
  </si>
  <si>
    <t>Xã Ngân Sơn</t>
  </si>
  <si>
    <t>1142076</t>
  </si>
  <si>
    <t>Xã Nà Phặc - Thuế cơ sở 7 tỉnh Thái Nguyên</t>
  </si>
  <si>
    <t>01936</t>
  </si>
  <si>
    <t>Xã Nà Phặc</t>
  </si>
  <si>
    <t>1142077</t>
  </si>
  <si>
    <t>Xã Hiệp Lực - Thuế cơ sở 7 tỉnh Thái Nguyên</t>
  </si>
  <si>
    <t>01960</t>
  </si>
  <si>
    <t>Xã Hiệp Lực</t>
  </si>
  <si>
    <t>1142078</t>
  </si>
  <si>
    <t>Xã Bằng Thành - Thuế cơ sở 7 tỉnh Thái Nguyên</t>
  </si>
  <si>
    <t>01864</t>
  </si>
  <si>
    <t>Xã Bằng Thành</t>
  </si>
  <si>
    <t>1142537</t>
  </si>
  <si>
    <t>Xã Nghiên Loan - Thuế cơ sở 7 tỉnh Thái Nguyên</t>
  </si>
  <si>
    <t>01882</t>
  </si>
  <si>
    <t>Xã Nghiên Loan</t>
  </si>
  <si>
    <t>1142538</t>
  </si>
  <si>
    <t>Xã Cao Minh - Thuế cơ sở 7 tỉnh Thái Nguyên</t>
  </si>
  <si>
    <t>01879</t>
  </si>
  <si>
    <t>Xã Cao Minh</t>
  </si>
  <si>
    <t>1054077</t>
  </si>
  <si>
    <t>Thuế tỉnh Lào Cai (Phòng Quản lý hỗ trợ doanh nghiệp số 2)</t>
  </si>
  <si>
    <t>15</t>
  </si>
  <si>
    <t>2561</t>
  </si>
  <si>
    <t>Kho bạc Nhà nước khu vực IX - Phòng Kế toán Nhà nước</t>
  </si>
  <si>
    <t>1142539</t>
  </si>
  <si>
    <t>Phường Yên Bái - Thuế cơ sở 6 tỉnh Lào Cai</t>
  </si>
  <si>
    <t>04252</t>
  </si>
  <si>
    <t>Phường Yên Bái</t>
  </si>
  <si>
    <t>1142540</t>
  </si>
  <si>
    <t>Phường Văn Phú - Thuế cơ sở 6 tỉnh Lào Cai</t>
  </si>
  <si>
    <t>04279</t>
  </si>
  <si>
    <t>Phường Văn Phú</t>
  </si>
  <si>
    <t>1142541</t>
  </si>
  <si>
    <t>Phường Nam Cường - Thuế cơ sở 6 tỉnh Lào Cai</t>
  </si>
  <si>
    <t>04273</t>
  </si>
  <si>
    <t>Phường Nam Cường</t>
  </si>
  <si>
    <t>1142542</t>
  </si>
  <si>
    <t>Phường Âu Lâu - Thuế cơ sở 6 tỉnh Lào Cai</t>
  </si>
  <si>
    <t>04543</t>
  </si>
  <si>
    <t>Phường Âu Lâu</t>
  </si>
  <si>
    <t>1142543</t>
  </si>
  <si>
    <t>Xã Cảm Nhân - Thuế cơ sở 6 tỉnh Lào Cai</t>
  </si>
  <si>
    <t>04726</t>
  </si>
  <si>
    <t>Xã Cảm Nhân</t>
  </si>
  <si>
    <t>2564</t>
  </si>
  <si>
    <t>Phòng Giao dịch số 4 - Kho bạc Nhà nước khu vực IX</t>
  </si>
  <si>
    <t>1142544</t>
  </si>
  <si>
    <t>Xã Yên Thành - Thuế cơ sở 6 tỉnh Lào Cai</t>
  </si>
  <si>
    <t>04744</t>
  </si>
  <si>
    <t>1142545</t>
  </si>
  <si>
    <t>Xã Thác Bà - Thuế cơ sở 6 tỉnh Lào Cai</t>
  </si>
  <si>
    <t>04717</t>
  </si>
  <si>
    <t>Xã Thác Bà</t>
  </si>
  <si>
    <t>1142546</t>
  </si>
  <si>
    <t>Xã Yên Bình - Thuế cơ sở 6 tỉnh Lào Cai</t>
  </si>
  <si>
    <t>04714</t>
  </si>
  <si>
    <t>1142547</t>
  </si>
  <si>
    <t>Xã Bảo Ái - Thuế cơ sở 6 tỉnh Lào Cai</t>
  </si>
  <si>
    <t>04750</t>
  </si>
  <si>
    <t>Xã Bảo Ái</t>
  </si>
  <si>
    <t>1142548</t>
  </si>
  <si>
    <t>Phường Nghĩa Lộ - Thuế cơ sở 8 tỉnh Lào Cai</t>
  </si>
  <si>
    <t>04288</t>
  </si>
  <si>
    <t>Phường Nghĩa Lộ</t>
  </si>
  <si>
    <t>2569</t>
  </si>
  <si>
    <t>Phòng Giao dịch số 1 - Kho bạc Nhà nước khu vực IX</t>
  </si>
  <si>
    <t>1142549</t>
  </si>
  <si>
    <t>Phường Cầu Thia - Thuế cơ sở 8 tỉnh Lào Cai</t>
  </si>
  <si>
    <t>04681</t>
  </si>
  <si>
    <t>Phường Cầu Thia</t>
  </si>
  <si>
    <t>1142550</t>
  </si>
  <si>
    <t>Phường Trung Tâm - Thuế cơ sở 8 tỉnh Lào Cai</t>
  </si>
  <si>
    <t>04663</t>
  </si>
  <si>
    <t>Phường Trung Tâm</t>
  </si>
  <si>
    <t>1141784</t>
  </si>
  <si>
    <t>Xã Liên Sơn - Thuế cơ sở 8 tỉnh Lào Cai</t>
  </si>
  <si>
    <t>04660</t>
  </si>
  <si>
    <t>Xã Liên Sơn</t>
  </si>
  <si>
    <t>1141785</t>
  </si>
  <si>
    <t>Xã Văn Chấn - Thuế cơ sở 8 tỉnh Lào Cai</t>
  </si>
  <si>
    <t>04672</t>
  </si>
  <si>
    <t>Xã Văn Chấn</t>
  </si>
  <si>
    <t>2566</t>
  </si>
  <si>
    <t>Phòng Giao dịch số 2 - Kho bạc Nhà nước khu vực IX</t>
  </si>
  <si>
    <t>1141786</t>
  </si>
  <si>
    <t>Xã Gia Hội - Thuế cơ sở 8 tỉnh Lào Cai</t>
  </si>
  <si>
    <t>04636</t>
  </si>
  <si>
    <t>Xã Gia Hội</t>
  </si>
  <si>
    <t>1141787</t>
  </si>
  <si>
    <t>Xã Thượng Bằng La - Thuế cơ sở 8 tỉnh Lào Cai</t>
  </si>
  <si>
    <t>04705</t>
  </si>
  <si>
    <t>Xã Thượng Bằng La</t>
  </si>
  <si>
    <t>1141788</t>
  </si>
  <si>
    <t>Xã Chấn Thịnh - Thuế cơ sở 8 tỉnh Lào Cai</t>
  </si>
  <si>
    <t>04699</t>
  </si>
  <si>
    <t>Xã Chấn Thịnh</t>
  </si>
  <si>
    <t>1141789</t>
  </si>
  <si>
    <t>Xã Nghĩa Tâm - Thuế cơ sở 8 tỉnh Lào Cai</t>
  </si>
  <si>
    <t>04711</t>
  </si>
  <si>
    <t>Xã Nghĩa Tâm</t>
  </si>
  <si>
    <t>1141790</t>
  </si>
  <si>
    <t>Xã Sơn Lương - Thuế cơ sở 8 tỉnh Lào Cai</t>
  </si>
  <si>
    <t>04651</t>
  </si>
  <si>
    <t>Xã Sơn Lương</t>
  </si>
  <si>
    <t>1141791</t>
  </si>
  <si>
    <t>Xã Cát Thịnh - Thuế cơ sở 8 tỉnh Lào Cai</t>
  </si>
  <si>
    <t>04693</t>
  </si>
  <si>
    <t>Xã Cát Thịnh</t>
  </si>
  <si>
    <t>1141792</t>
  </si>
  <si>
    <t>Xã Trạm Tấu - Thuế cơ sở 8 tỉnh Lào Cai</t>
  </si>
  <si>
    <t>04606</t>
  </si>
  <si>
    <t>Xã Trạm Tấu</t>
  </si>
  <si>
    <t>1141793</t>
  </si>
  <si>
    <t>Xã Hạnh Phúc - Thuế cơ sở 8 tỉnh Lào Cai</t>
  </si>
  <si>
    <t>04585</t>
  </si>
  <si>
    <t>1141794</t>
  </si>
  <si>
    <t>Xã Phình Hồ - Thuế cơ sở 8 tỉnh Lào Cai</t>
  </si>
  <si>
    <t>04609</t>
  </si>
  <si>
    <t>Xã Phình Hồ</t>
  </si>
  <si>
    <t>1141795</t>
  </si>
  <si>
    <t>Xã Tà Xi Láng - Thuế cơ sở 8 tỉnh Lào Cai</t>
  </si>
  <si>
    <t>04603</t>
  </si>
  <si>
    <t>Xã Tà Xi Láng</t>
  </si>
  <si>
    <t>1141796</t>
  </si>
  <si>
    <t>Xã Mù Cang Chải - Thuế cơ sở 8 tỉnh Lào Cai</t>
  </si>
  <si>
    <t>04456</t>
  </si>
  <si>
    <t>Xã Mù Cang Chải</t>
  </si>
  <si>
    <t>1141797</t>
  </si>
  <si>
    <t>Xã Khao Mang - Thuế cơ sở 8 tỉnh Lào Cai</t>
  </si>
  <si>
    <t>04465</t>
  </si>
  <si>
    <t>Xã Khao Mang</t>
  </si>
  <si>
    <t>1141798</t>
  </si>
  <si>
    <t>Xã Púng Luông - Thuế cơ sở 8 tỉnh Lào Cai</t>
  </si>
  <si>
    <t>04492</t>
  </si>
  <si>
    <t>Xã Púng Luông</t>
  </si>
  <si>
    <t>1141799</t>
  </si>
  <si>
    <t>Xã Nậm Có - Thuế cơ sở 8 tỉnh Lào Cai</t>
  </si>
  <si>
    <t>04462</t>
  </si>
  <si>
    <t>Xã Nậm Có</t>
  </si>
  <si>
    <t>1141800</t>
  </si>
  <si>
    <t>Xã Chế Tạo - Thuế cơ sở 8 tỉnh Lào Cai</t>
  </si>
  <si>
    <t>04489</t>
  </si>
  <si>
    <t>Xã Chế Tạo</t>
  </si>
  <si>
    <t>1141801</t>
  </si>
  <si>
    <t>Xã Lao Chải - Thuế cơ sở 8 tỉnh Lào Cai</t>
  </si>
  <si>
    <t>04474</t>
  </si>
  <si>
    <t>1141802</t>
  </si>
  <si>
    <t>Xã Tú Lệ - Thuế cơ sở 8 tỉnh Lào Cai</t>
  </si>
  <si>
    <t>04630</t>
  </si>
  <si>
    <t>Xã Tú Lệ</t>
  </si>
  <si>
    <t>1141803</t>
  </si>
  <si>
    <t>Xã Lâm Thượng - Thuế cơ sở 9 tỉnh Lào Cai</t>
  </si>
  <si>
    <t>04309</t>
  </si>
  <si>
    <t>Xã Lâm Thượng</t>
  </si>
  <si>
    <t>2568</t>
  </si>
  <si>
    <t>Phòng Giao dịch số 3 - Kho bạc Nhà nước khu vực IX</t>
  </si>
  <si>
    <t>1139463</t>
  </si>
  <si>
    <t>Xã Lục Yên - Thuế cơ sở 9 tỉnh Lào Cai</t>
  </si>
  <si>
    <t>04303</t>
  </si>
  <si>
    <t>Xã Lục Yên</t>
  </si>
  <si>
    <t>1141804</t>
  </si>
  <si>
    <t>Xã Tân Lĩnh - Thuế cơ sở 9 tỉnh Lào Cai</t>
  </si>
  <si>
    <t>04336</t>
  </si>
  <si>
    <t>Xã Tân Lĩnh</t>
  </si>
  <si>
    <t>1141805</t>
  </si>
  <si>
    <t>Xã Khánh Hòa - Thuế cơ sở 9 tỉnh Lào Cai</t>
  </si>
  <si>
    <t>04342</t>
  </si>
  <si>
    <t>Xã Khánh Hòa</t>
  </si>
  <si>
    <t>1141806</t>
  </si>
  <si>
    <t>Xã Phúc Lợi - Thuế cơ sở 9 tỉnh Lào Cai</t>
  </si>
  <si>
    <t>04363</t>
  </si>
  <si>
    <t>Xã Phúc Lợi</t>
  </si>
  <si>
    <t>1141807</t>
  </si>
  <si>
    <t>Xã Mường Lai - Thuế cơ sở 9 tỉnh Lào Cai</t>
  </si>
  <si>
    <t>04345</t>
  </si>
  <si>
    <t>Xã Mường Lai</t>
  </si>
  <si>
    <t>1141808</t>
  </si>
  <si>
    <t>Xã Trấn Yên - Thuế cơ sở 7 tỉnh Lào Cai</t>
  </si>
  <si>
    <t>04498</t>
  </si>
  <si>
    <t>Xã Trấn Yên</t>
  </si>
  <si>
    <t>1141809</t>
  </si>
  <si>
    <t>Xã Lương Thịnh - Thuế cơ sở 7 tỉnh Lào Cai</t>
  </si>
  <si>
    <t>04537</t>
  </si>
  <si>
    <t>Xã Lương Thịnh</t>
  </si>
  <si>
    <t>1141810</t>
  </si>
  <si>
    <t>Xã Hưng Khánh - Thuế cơ sở 7 tỉnh Lào Cai</t>
  </si>
  <si>
    <t>04576</t>
  </si>
  <si>
    <t>Xã Hưng Khánh</t>
  </si>
  <si>
    <t>1141811</t>
  </si>
  <si>
    <t>Xã Việt Hồng - Thuế cơ sở 7 tỉnh Lào Cai</t>
  </si>
  <si>
    <t>04564</t>
  </si>
  <si>
    <t>Xã Việt Hồng</t>
  </si>
  <si>
    <t>1141812</t>
  </si>
  <si>
    <t>Xã Quy Mông - Thuế cơ sở 7 tỉnh Lào Cai</t>
  </si>
  <si>
    <t>04531</t>
  </si>
  <si>
    <t>Xã Quy Mông</t>
  </si>
  <si>
    <t>1141813</t>
  </si>
  <si>
    <t>Xã Phong Dụ Hạ - Thuế cơ sở 7 tỉnh Lào Cai</t>
  </si>
  <si>
    <t>04402</t>
  </si>
  <si>
    <t>Xã Phong Dụ Hạ</t>
  </si>
  <si>
    <t>1141814</t>
  </si>
  <si>
    <t>Xã Phong Dụ Thượng - Thuế cơ sở 7 tỉnh Lào Cai</t>
  </si>
  <si>
    <t>04423</t>
  </si>
  <si>
    <t>Xã Phong Dụ Thượng</t>
  </si>
  <si>
    <t>1141815</t>
  </si>
  <si>
    <t>Xã Châu Quế - Thuế cơ sở 7 tỉnh Lào Cai</t>
  </si>
  <si>
    <t>04387</t>
  </si>
  <si>
    <t>Xã Châu Quế</t>
  </si>
  <si>
    <t>1141816</t>
  </si>
  <si>
    <t>Xã Lâm Giang - Thuế cơ sở 7 tỉnh Lào Cai</t>
  </si>
  <si>
    <t>04381</t>
  </si>
  <si>
    <t>Xã Lâm Giang</t>
  </si>
  <si>
    <t>1141817</t>
  </si>
  <si>
    <t>Xã Đông Cuông - Thuế cơ sở 7 tỉnh Lào Cai</t>
  </si>
  <si>
    <t>04399</t>
  </si>
  <si>
    <t>Xã Đông Cuông</t>
  </si>
  <si>
    <t>1141859</t>
  </si>
  <si>
    <t>Xã Tân Hợp - Thuế cơ sở 7 tỉnh Lào Cai</t>
  </si>
  <si>
    <t>04429</t>
  </si>
  <si>
    <t>Xã Tân Hợp</t>
  </si>
  <si>
    <t>1141860</t>
  </si>
  <si>
    <t>Xã Mậu A - Thuế cơ sở 7 tỉnh Lào Cai</t>
  </si>
  <si>
    <t>04375</t>
  </si>
  <si>
    <t>Xã Mậu A</t>
  </si>
  <si>
    <t>1141861</t>
  </si>
  <si>
    <t>Xã Xuân Ái - Thuế cơ sở 7 tỉnh Lào Cai</t>
  </si>
  <si>
    <t>04441</t>
  </si>
  <si>
    <t>Xã Xuân Ái</t>
  </si>
  <si>
    <t>1141862</t>
  </si>
  <si>
    <t>Xã Mỏ Vàng - Thuế cơ sở 7 tỉnh Lào Cai</t>
  </si>
  <si>
    <t>04450</t>
  </si>
  <si>
    <t>Xã Mỏ Vàng</t>
  </si>
  <si>
    <t>1054639</t>
  </si>
  <si>
    <t>Thuế tỉnh Lào Cai (Phòng Quản lý hỗ trợ doanh nghiệp số 1)</t>
  </si>
  <si>
    <t>1141863</t>
  </si>
  <si>
    <t>Xã Phong Hải - Thuế cơ sở 5 tỉnh Lào Cai</t>
  </si>
  <si>
    <t>02902</t>
  </si>
  <si>
    <t>Xã Phong Hải</t>
  </si>
  <si>
    <t>2573</t>
  </si>
  <si>
    <t>Phòng Giao dịch số 6 - Kho bạc Nhà nước khu vực IX</t>
  </si>
  <si>
    <t>1142168</t>
  </si>
  <si>
    <t>Xã Xuân Quang - Thuế cơ sở 5 tỉnh Lào Cai</t>
  </si>
  <si>
    <t>02926</t>
  </si>
  <si>
    <t>Xã Xuân Quang</t>
  </si>
  <si>
    <t>1142169</t>
  </si>
  <si>
    <t>Xã Bảo Thắng - Thuế cơ sở 5 tỉnh Lào Cai</t>
  </si>
  <si>
    <t>02905</t>
  </si>
  <si>
    <t>Xã Bảo Thắng</t>
  </si>
  <si>
    <t>1139828</t>
  </si>
  <si>
    <t>Xã Tằng Loỏng - Thuế cơ sở 5 tỉnh Lào Cai</t>
  </si>
  <si>
    <t>02908</t>
  </si>
  <si>
    <t>Xã Tằng Loỏng</t>
  </si>
  <si>
    <t>1142279</t>
  </si>
  <si>
    <t>Xã Gia Phú - Thuế cơ sở 5 tỉnh Lào Cai</t>
  </si>
  <si>
    <t>02923</t>
  </si>
  <si>
    <t>Xã Gia Phú</t>
  </si>
  <si>
    <t>1142280</t>
  </si>
  <si>
    <t>Xã Bảo Yên - Thuế cơ sở 5 tỉnh Lào Cai</t>
  </si>
  <si>
    <t>02947</t>
  </si>
  <si>
    <t>Xã Bảo Yên</t>
  </si>
  <si>
    <t>2574</t>
  </si>
  <si>
    <t>Phòng Giao dịch số 7 - Kho bạc Nhà nước khu vực IX</t>
  </si>
  <si>
    <t>1142281</t>
  </si>
  <si>
    <t>Xã Nghĩa Đô - Thuế cơ sở 5 tỉnh Lào Cai</t>
  </si>
  <si>
    <t>02953</t>
  </si>
  <si>
    <t>Xã Nghĩa Đô</t>
  </si>
  <si>
    <t>1142173</t>
  </si>
  <si>
    <t>Xã Thượng Hà - Thuế cơ sở 5 tỉnh Lào Cai</t>
  </si>
  <si>
    <t>02968</t>
  </si>
  <si>
    <t>Xã Thượng Hà</t>
  </si>
  <si>
    <t>1142174</t>
  </si>
  <si>
    <t>Xã Xuân Hòa - Thuế cơ sở 5 tỉnh Lào Cai</t>
  </si>
  <si>
    <t>02962</t>
  </si>
  <si>
    <t>Xã Xuân Hòa</t>
  </si>
  <si>
    <t>1142175</t>
  </si>
  <si>
    <t>Xã Phúc Khánh - Thuế cơ sở 5 tỉnh Lào Cai</t>
  </si>
  <si>
    <t>02998</t>
  </si>
  <si>
    <t>Xã Phúc Khánh</t>
  </si>
  <si>
    <t>1142176</t>
  </si>
  <si>
    <t>Xã Bảo Hà - Thuế cơ sở 5 tỉnh Lào Cai</t>
  </si>
  <si>
    <t>02989</t>
  </si>
  <si>
    <t>Xã Bảo Hà</t>
  </si>
  <si>
    <t>1142177</t>
  </si>
  <si>
    <t>Xã Văn Bàn - Thuế cơ sở 5 tỉnh Lào Cai</t>
  </si>
  <si>
    <t>03082</t>
  </si>
  <si>
    <t>Xã Văn Bàn</t>
  </si>
  <si>
    <t>1142178</t>
  </si>
  <si>
    <t>Xã Võ Lao - Thuế cơ sở 5 tỉnh Lào Cai</t>
  </si>
  <si>
    <t>03061</t>
  </si>
  <si>
    <t>Xã Võ Lao</t>
  </si>
  <si>
    <t>1142179</t>
  </si>
  <si>
    <t>Xã Khánh Yên - Thuế cơ sở 5 tỉnh Lào Cai</t>
  </si>
  <si>
    <t>03103</t>
  </si>
  <si>
    <t>Xã Khánh Yên</t>
  </si>
  <si>
    <t>1142180</t>
  </si>
  <si>
    <t>Xã Dương Quỳ - Thuế cơ sở 5 tỉnh Lào Cai</t>
  </si>
  <si>
    <t>03106</t>
  </si>
  <si>
    <t>Xã Dương Quỳ</t>
  </si>
  <si>
    <t>1142181</t>
  </si>
  <si>
    <t>Xã Chiềng Ken - Thuế cơ sở 5 tỉnh Lào Cai</t>
  </si>
  <si>
    <t>03091</t>
  </si>
  <si>
    <t>Xã Chiềng Ken</t>
  </si>
  <si>
    <t>1142182</t>
  </si>
  <si>
    <t>Xã Minh Lương - Thuế cơ sở 5 tỉnh Lào Cai</t>
  </si>
  <si>
    <t>03121</t>
  </si>
  <si>
    <t>Xã Minh Lương</t>
  </si>
  <si>
    <t>1142183</t>
  </si>
  <si>
    <t>Xã Nậm Chày - Thuế cơ sở 5 tỉnh Lào Cai</t>
  </si>
  <si>
    <t>03076</t>
  </si>
  <si>
    <t>Xã Nậm Chày</t>
  </si>
  <si>
    <t>1142184</t>
  </si>
  <si>
    <t>Xã Nậm Xé - Thuế cơ sở 5 tỉnh Lào Cai</t>
  </si>
  <si>
    <t>03085</t>
  </si>
  <si>
    <t>Xã Nậm Xé</t>
  </si>
  <si>
    <t>1142185</t>
  </si>
  <si>
    <t>Xã Cốc Lầu - Thuế cơ sở 4 tỉnh Lào Cai</t>
  </si>
  <si>
    <t>02896</t>
  </si>
  <si>
    <t>Xã Cốc Lầu</t>
  </si>
  <si>
    <t>1142186</t>
  </si>
  <si>
    <t>Xã Bảo Nhai - Thuế cơ sở 4 tỉnh Lào Cai</t>
  </si>
  <si>
    <t>02890</t>
  </si>
  <si>
    <t>Xã Bảo Nhai</t>
  </si>
  <si>
    <t>1142187</t>
  </si>
  <si>
    <t>Xã Bản Liền - Thuế cơ sở 4 tỉnh Lào Cai</t>
  </si>
  <si>
    <t>02869</t>
  </si>
  <si>
    <t>Xã Bản Liền</t>
  </si>
  <si>
    <t>1142188</t>
  </si>
  <si>
    <t>Xã Bắc Hà - Thuế cơ sở 4 tỉnh Lào Cai</t>
  </si>
  <si>
    <t>02839</t>
  </si>
  <si>
    <t>Xã Bắc Hà</t>
  </si>
  <si>
    <t>1142189</t>
  </si>
  <si>
    <t>Xã Tả Củ Tỷ - Thuế cơ sở 4 tỉnh Lào Cai</t>
  </si>
  <si>
    <t>02842</t>
  </si>
  <si>
    <t>Xã Tả Củ Tỷ</t>
  </si>
  <si>
    <t>1142190</t>
  </si>
  <si>
    <t>Xã Lùng Phình - Thuế cơ sở 4 tỉnh Lào Cai</t>
  </si>
  <si>
    <t>02848</t>
  </si>
  <si>
    <t>Xã Lùng Phình</t>
  </si>
  <si>
    <t>1142191</t>
  </si>
  <si>
    <t>Xã Si Ma Cai - Thuế cơ sở 4 tỉnh Lào Cai</t>
  </si>
  <si>
    <t>02809</t>
  </si>
  <si>
    <t>Xã Si Ma Cai</t>
  </si>
  <si>
    <t>2576</t>
  </si>
  <si>
    <t>Phòng Giao dịch số 9 - Kho bạc Nhà nước khu vực IX</t>
  </si>
  <si>
    <t>1142192</t>
  </si>
  <si>
    <t>Xã Sín Chéng - Thuế cơ sở 4 tỉnh Lào Cai</t>
  </si>
  <si>
    <t>02824</t>
  </si>
  <si>
    <t>Xã Sín Chéng</t>
  </si>
  <si>
    <t>1142193</t>
  </si>
  <si>
    <t>Phường Cam Đường - Thuế cơ sở 1 tỉnh Lào Cai</t>
  </si>
  <si>
    <t>02671</t>
  </si>
  <si>
    <t>Phường Cam Đường</t>
  </si>
  <si>
    <t>2572</t>
  </si>
  <si>
    <t>Phòng Giao dịch số 5 - Kho bạc Nhà nước khu vực IX</t>
  </si>
  <si>
    <t>1142194</t>
  </si>
  <si>
    <t>Phường Lào Cai - Thuế cơ sở 1 tỉnh Lào Cai</t>
  </si>
  <si>
    <t>02647</t>
  </si>
  <si>
    <t>Phường Lào Cai</t>
  </si>
  <si>
    <t>1142195</t>
  </si>
  <si>
    <t>Xã Cốc San - Thuế cơ sở 1 tỉnh Lào Cai</t>
  </si>
  <si>
    <t>02746</t>
  </si>
  <si>
    <t>Xã Cốc San</t>
  </si>
  <si>
    <t>1142196</t>
  </si>
  <si>
    <t>Xã Hợp Thành - Thuế cơ sở 1 tỉnh Lào Cai</t>
  </si>
  <si>
    <t>02680</t>
  </si>
  <si>
    <t>1142197</t>
  </si>
  <si>
    <t>Xã Pha Long - Thuế cơ sở 1 tỉnh Lào Cai</t>
  </si>
  <si>
    <t>02752</t>
  </si>
  <si>
    <t>Xã Pha Long</t>
  </si>
  <si>
    <t>1139464</t>
  </si>
  <si>
    <t>Xã Mường Khương - Thuế cơ sở 1 tỉnh Lào Cai</t>
  </si>
  <si>
    <t>02761</t>
  </si>
  <si>
    <t>Xã Mường Khương</t>
  </si>
  <si>
    <t>1142314</t>
  </si>
  <si>
    <t>Xã Bản Lầu - Thuế cơ sở 1 tỉnh Lào Cai</t>
  </si>
  <si>
    <t>02788</t>
  </si>
  <si>
    <t>Xã Bản Lầu</t>
  </si>
  <si>
    <t>1141548</t>
  </si>
  <si>
    <t>Xã Cao Sơn - Thuế cơ sở 1 tỉnh Lào Cai</t>
  </si>
  <si>
    <t>02782</t>
  </si>
  <si>
    <t>Xã Cao Sơn</t>
  </si>
  <si>
    <t>1141549</t>
  </si>
  <si>
    <t>Xã Mường Hum - Thuế cơ sở 2 tỉnh Lào Cai</t>
  </si>
  <si>
    <t>02728</t>
  </si>
  <si>
    <t>Xã Mường Hum</t>
  </si>
  <si>
    <t>2575</t>
  </si>
  <si>
    <t>Phòng Giao dịch số 8 - Kho bạc Nhà nước khu vực IX</t>
  </si>
  <si>
    <t>1141550</t>
  </si>
  <si>
    <t>Xã Dền Sáng - Thuế cơ sở 2 tỉnh Lào Cai</t>
  </si>
  <si>
    <t>02707</t>
  </si>
  <si>
    <t>Xã Dền Sáng</t>
  </si>
  <si>
    <t>1141551</t>
  </si>
  <si>
    <t>Xã Y Tý - Thuế cơ sở 2 tỉnh Lào Cai</t>
  </si>
  <si>
    <t>02701</t>
  </si>
  <si>
    <t>Xã Y Tý</t>
  </si>
  <si>
    <t>1141552</t>
  </si>
  <si>
    <t>Xã A Mú Sung - Thuế cơ sở 2 tỉnh Lào Cai</t>
  </si>
  <si>
    <t>02686</t>
  </si>
  <si>
    <t>Xã A Mú Sung</t>
  </si>
  <si>
    <t>1141553</t>
  </si>
  <si>
    <t>Xã Trịnh Tường - Thuế cơ sở 2 tỉnh Lào Cai</t>
  </si>
  <si>
    <t>02695</t>
  </si>
  <si>
    <t>Xã Trịnh Tường</t>
  </si>
  <si>
    <t>1141554</t>
  </si>
  <si>
    <t>Xã Bản Xèo - Thuế cơ sở 2 tỉnh Lào Cai</t>
  </si>
  <si>
    <t>02725</t>
  </si>
  <si>
    <t>Xã Bản Xèo</t>
  </si>
  <si>
    <t>1141555</t>
  </si>
  <si>
    <t>Xã Bát Xát - Thuế cơ sở 2 tỉnh Lào Cai</t>
  </si>
  <si>
    <t>02683</t>
  </si>
  <si>
    <t>Xã Bát Xát</t>
  </si>
  <si>
    <t>1141556</t>
  </si>
  <si>
    <t>Phường Sa Pa - Thuế cơ sở 3 tỉnh Lào Cai</t>
  </si>
  <si>
    <t>03006</t>
  </si>
  <si>
    <t>Phường Sa Pa</t>
  </si>
  <si>
    <t>1141557</t>
  </si>
  <si>
    <t>Xã Mường Bo - Thuế cơ sở 3 tỉnh Lào Cai</t>
  </si>
  <si>
    <t>03043</t>
  </si>
  <si>
    <t>Xã Mường Bo</t>
  </si>
  <si>
    <t>1141558</t>
  </si>
  <si>
    <t>Xã Bản Hồ - Thuế cơ sở 3 tỉnh Lào Cai</t>
  </si>
  <si>
    <t>03046</t>
  </si>
  <si>
    <t>Xã Bản Hồ</t>
  </si>
  <si>
    <t>1141559</t>
  </si>
  <si>
    <t>Xã Tả Phìn - Thuế cơ sở 3 tỉnh Lào Cai</t>
  </si>
  <si>
    <t>03013</t>
  </si>
  <si>
    <t>Xã Tả Phìn</t>
  </si>
  <si>
    <t>1141560</t>
  </si>
  <si>
    <t>Xã Tả Van - Thuế cơ sở 3 tỉnh Lào Cai</t>
  </si>
  <si>
    <t>03037</t>
  </si>
  <si>
    <t>Xã Tả Van</t>
  </si>
  <si>
    <t>1141561</t>
  </si>
  <si>
    <t>Xã Ngũ Chỉ Sơn - Thuế cơ sở 3 tỉnh Lào Cai</t>
  </si>
  <si>
    <t>03004</t>
  </si>
  <si>
    <t>Xã Ngũ Chỉ Sơn</t>
  </si>
  <si>
    <t>1054805</t>
  </si>
  <si>
    <t>Thuế Tỉnh Điện Biên</t>
  </si>
  <si>
    <t>11</t>
  </si>
  <si>
    <t>2761</t>
  </si>
  <si>
    <t>Kho bạc Nhà nước khu vực X - Phòng Kế toán Nhà nước</t>
  </si>
  <si>
    <t>1141562</t>
  </si>
  <si>
    <t>Phường Mường Thanh - Thuế cơ sở 2 tỉnh Điện Biên</t>
  </si>
  <si>
    <t>03334</t>
  </si>
  <si>
    <t>Phường Mường Thanh</t>
  </si>
  <si>
    <t>1141068</t>
  </si>
  <si>
    <t>Xã Thanh Nưa - Thuế cơ sở 2 tỉnh Điện Biên</t>
  </si>
  <si>
    <t>03328</t>
  </si>
  <si>
    <t>Xã Thanh Nưa</t>
  </si>
  <si>
    <t>1141069</t>
  </si>
  <si>
    <t>Xã Thanh An - Thuế cơ sở 2 tỉnh Điện Biên</t>
  </si>
  <si>
    <t>03352</t>
  </si>
  <si>
    <t>Xã Thanh An</t>
  </si>
  <si>
    <t>1141070</t>
  </si>
  <si>
    <t>Xã Thanh Yên - Thuế cơ sở 2 tỉnh Điện Biên</t>
  </si>
  <si>
    <t>03349</t>
  </si>
  <si>
    <t>Xã Thanh Yên</t>
  </si>
  <si>
    <t>1141071</t>
  </si>
  <si>
    <t>Xã Sam Mứn - Thuế cơ sở 2 tỉnh Điện Biên</t>
  </si>
  <si>
    <t>03356</t>
  </si>
  <si>
    <t>Xã Sam Mứn</t>
  </si>
  <si>
    <t>1141072</t>
  </si>
  <si>
    <t>Xã Núa Ngam - Thuế cơ sở 2 tỉnh Điện Biên</t>
  </si>
  <si>
    <t>03358</t>
  </si>
  <si>
    <t>Xã Núa Ngam</t>
  </si>
  <si>
    <t>1141073</t>
  </si>
  <si>
    <t>Xã Mường Nhà - Thuế cơ sở 2 tỉnh Điện Biên</t>
  </si>
  <si>
    <t>03368</t>
  </si>
  <si>
    <t>Xã Mường Nhà</t>
  </si>
  <si>
    <t>1141074</t>
  </si>
  <si>
    <t>Xã Na Son - Thuế cơ sở 2 tỉnh Điện Biên</t>
  </si>
  <si>
    <t>03203</t>
  </si>
  <si>
    <t>Xã Na Son</t>
  </si>
  <si>
    <t>2766</t>
  </si>
  <si>
    <t>Phòng Giao dịch số 2 - Kho bạc Nhà nước khu vực X</t>
  </si>
  <si>
    <t>1141075</t>
  </si>
  <si>
    <t>Xã Xa Dung - Thuế cơ sở 2 tỉnh Điện Biên</t>
  </si>
  <si>
    <t>03208</t>
  </si>
  <si>
    <t>Xã Xa Dung</t>
  </si>
  <si>
    <t>1141076</t>
  </si>
  <si>
    <t>Xã Pu Nhi - Thuế cơ sở 2 tỉnh Điện Biên</t>
  </si>
  <si>
    <t>03370</t>
  </si>
  <si>
    <t>Xã Pu Nhi</t>
  </si>
  <si>
    <t>1141077</t>
  </si>
  <si>
    <t>Xã Mường Luân - Thuế cơ sở 2 tỉnh Điện Biên</t>
  </si>
  <si>
    <t>03214</t>
  </si>
  <si>
    <t>Xã Mường Luân</t>
  </si>
  <si>
    <t>1141078</t>
  </si>
  <si>
    <t>Xã Tìa Dình - Thuế cơ sở 2 tỉnh Điện Biên</t>
  </si>
  <si>
    <t>03385</t>
  </si>
  <si>
    <t>Xã Tìa Dình</t>
  </si>
  <si>
    <t>1141079</t>
  </si>
  <si>
    <t>Xã Phình Giàng - Thuế cơ sở 2 tỉnh Điện Biên</t>
  </si>
  <si>
    <t>03382</t>
  </si>
  <si>
    <t>Xã Phình Giàng</t>
  </si>
  <si>
    <t>1141080</t>
  </si>
  <si>
    <t>Xã Mường Nhé - Thuế cơ sở 5 tỉnh Điện Biên</t>
  </si>
  <si>
    <t>03160</t>
  </si>
  <si>
    <t>Xã Mường Nhé</t>
  </si>
  <si>
    <t>2768</t>
  </si>
  <si>
    <t>Phòng Giao dịch số 4 - Kho bạc Nhà nước khu vực X</t>
  </si>
  <si>
    <t>1141081</t>
  </si>
  <si>
    <t>Xã Sín Thầu - Thuế cơ sở 5 tỉnh Điện Biên</t>
  </si>
  <si>
    <t>03158</t>
  </si>
  <si>
    <t>Xã Sín Thầu</t>
  </si>
  <si>
    <t>1141082</t>
  </si>
  <si>
    <t>Xã Mường Toong - Thuế cơ sở 5 tỉnh Điện Biên</t>
  </si>
  <si>
    <t>03163</t>
  </si>
  <si>
    <t>Xã Mường Toong</t>
  </si>
  <si>
    <t>1141083</t>
  </si>
  <si>
    <t>Xã Nậm Kè - Thuế cơ sở 5 tỉnh Điện Biên</t>
  </si>
  <si>
    <t>03162</t>
  </si>
  <si>
    <t>Xã Nậm Kè</t>
  </si>
  <si>
    <t>1141084</t>
  </si>
  <si>
    <t>Xã Quảng Lâm - Thuế cơ sở 5 tỉnh Điện Biên</t>
  </si>
  <si>
    <t>03164</t>
  </si>
  <si>
    <t>1141085</t>
  </si>
  <si>
    <t>Xã Nà Hỳ - Thuế cơ sở 5 tỉnh Điện Biên</t>
  </si>
  <si>
    <t>03169</t>
  </si>
  <si>
    <t>Xã Nà Hỳ</t>
  </si>
  <si>
    <t>2771</t>
  </si>
  <si>
    <t>Phòng Giao dịch số 3 - Kho bạc Nhà nước khu vực X</t>
  </si>
  <si>
    <t>1141086</t>
  </si>
  <si>
    <t>Xã Mường Chà - Thuế cơ sở 5 tỉnh Điện Biên</t>
  </si>
  <si>
    <t>03166</t>
  </si>
  <si>
    <t>Xã Mường Chà</t>
  </si>
  <si>
    <t>1141087</t>
  </si>
  <si>
    <t>Xã Nà Bủng - Thuế cơ sở 5 tỉnh Điện Biên</t>
  </si>
  <si>
    <t>03176</t>
  </si>
  <si>
    <t>Xã Nà Bủng</t>
  </si>
  <si>
    <t>1141088</t>
  </si>
  <si>
    <t>Xã Chà Tở - Thuế cơ sở 5 tỉnh Điện Biên</t>
  </si>
  <si>
    <t>03175</t>
  </si>
  <si>
    <t>Xã Chà Tở</t>
  </si>
  <si>
    <t>1141255</t>
  </si>
  <si>
    <t>Xã Si Pa Phìn - Thuế cơ sở 5 tỉnh Điện Biên</t>
  </si>
  <si>
    <t>03199</t>
  </si>
  <si>
    <t>Xã Si Pa Phìn</t>
  </si>
  <si>
    <t>1141256</t>
  </si>
  <si>
    <t>Xã Na Sang - Thuế cơ sở 4 tỉnh Điện Biên</t>
  </si>
  <si>
    <t>03172</t>
  </si>
  <si>
    <t>Xã Na Sang</t>
  </si>
  <si>
    <t>2763</t>
  </si>
  <si>
    <t>Phòng Giao dịch số 1 - Kho bạc Nhà nước khu vực X</t>
  </si>
  <si>
    <t>1141257</t>
  </si>
  <si>
    <t>Xã Mường Tùng - Thuế cơ sở 4 tỉnh Điện Biên</t>
  </si>
  <si>
    <t>03181</t>
  </si>
  <si>
    <t>Xã Mường Tùng</t>
  </si>
  <si>
    <t>1141258</t>
  </si>
  <si>
    <t>Xã Pa Ham - Thuế cơ sở 4 tỉnh Điện Biên</t>
  </si>
  <si>
    <t>03193</t>
  </si>
  <si>
    <t>Xã Pa Ham</t>
  </si>
  <si>
    <t>1141259</t>
  </si>
  <si>
    <t>Xã Nậm Nèn - Thuế cơ sở 4 tỉnh Điện Biên</t>
  </si>
  <si>
    <t>03194</t>
  </si>
  <si>
    <t>Xã Nậm Nèn</t>
  </si>
  <si>
    <t>1141260</t>
  </si>
  <si>
    <t>Xã Mường Pồn - Thuế cơ sở 4 tỉnh Điện Biên</t>
  </si>
  <si>
    <t>03202</t>
  </si>
  <si>
    <t>Xã Mường Pồn</t>
  </si>
  <si>
    <t>1141261</t>
  </si>
  <si>
    <t>Phường Mường Lay - Thuế cơ sở 4 tỉnh Điện Biên</t>
  </si>
  <si>
    <t>03151</t>
  </si>
  <si>
    <t>Phường Mường Lay</t>
  </si>
  <si>
    <t>1141262</t>
  </si>
  <si>
    <t>Xã Mường Phăng - Thuế cơ sở 1 tỉnh Điện Biên</t>
  </si>
  <si>
    <t>03325</t>
  </si>
  <si>
    <t>Xã Mường Phăng</t>
  </si>
  <si>
    <t>1141263</t>
  </si>
  <si>
    <t>Phường Điện Biên Phủ - Thuế cơ sở 1 tỉnh Điện Biên</t>
  </si>
  <si>
    <t>03127</t>
  </si>
  <si>
    <t>Phường Điện Biên Phủ</t>
  </si>
  <si>
    <t>1141264</t>
  </si>
  <si>
    <t>Xã Mường Ảng - Thuế cơ sở 1 tỉnh Điện Biên</t>
  </si>
  <si>
    <t>03256</t>
  </si>
  <si>
    <t>Xã Mường Ảng</t>
  </si>
  <si>
    <t>2769</t>
  </si>
  <si>
    <t>Phòng Giao dịch số 7 - Kho bạc Nhà nước khu vực X</t>
  </si>
  <si>
    <t>1141265</t>
  </si>
  <si>
    <t>Xã Nà Tấu - Thuế cơ sở 1 tỉnh Điện Biên</t>
  </si>
  <si>
    <t>03316</t>
  </si>
  <si>
    <t>Xã Nà Tấu</t>
  </si>
  <si>
    <t>1141266</t>
  </si>
  <si>
    <t>Xã Mường Lạn - Thuế cơ sở 1 tỉnh Điện Biên</t>
  </si>
  <si>
    <t>03313</t>
  </si>
  <si>
    <t>Xã Mường Lạn</t>
  </si>
  <si>
    <t>1141267</t>
  </si>
  <si>
    <t>Xã Tuần Giáo - Thuế cơ sở 3 tỉnh Điện Biên</t>
  </si>
  <si>
    <t>03253</t>
  </si>
  <si>
    <t>Xã Tuần Giáo</t>
  </si>
  <si>
    <t>2764</t>
  </si>
  <si>
    <t>Phòng Giao dịch số 5 - Kho bạc Nhà nước khu vực X</t>
  </si>
  <si>
    <t>1139465</t>
  </si>
  <si>
    <t>Xã Quài Tở - Thuế cơ sở 3 tỉnh Điện Biên</t>
  </si>
  <si>
    <t>03295</t>
  </si>
  <si>
    <t>Xã Quài Tở</t>
  </si>
  <si>
    <t>1141268</t>
  </si>
  <si>
    <t>Xã Mường Mùn - Thuế cơ sở 3 tỉnh Điện Biên</t>
  </si>
  <si>
    <t>03268</t>
  </si>
  <si>
    <t>Xã Mường Mùn</t>
  </si>
  <si>
    <t>1141269</t>
  </si>
  <si>
    <t>Xã Pú Nhung - Thuế cơ sở 3 tỉnh Điện Biên</t>
  </si>
  <si>
    <t>03260</t>
  </si>
  <si>
    <t>Xã Pú Nhung</t>
  </si>
  <si>
    <t>1141270</t>
  </si>
  <si>
    <t>Xã Chiềng Sinh - Thuế cơ sở 3 tỉnh Điện Biên</t>
  </si>
  <si>
    <t>03283</t>
  </si>
  <si>
    <t>Xã Chiềng Sinh</t>
  </si>
  <si>
    <t>1141271</t>
  </si>
  <si>
    <t>Xã Tủa Chùa - Thuế cơ sở 3 tỉnh Điện Biên</t>
  </si>
  <si>
    <t>03217</t>
  </si>
  <si>
    <t>Xã Tủa Chùa</t>
  </si>
  <si>
    <t>2762</t>
  </si>
  <si>
    <t>Phòng Giao dịch số 6 - Kho bạc Nhà nước khu vực X</t>
  </si>
  <si>
    <t>1141272</t>
  </si>
  <si>
    <t>Xã Sín Chải - Thuế cơ sở 3 tỉnh Điện Biên</t>
  </si>
  <si>
    <t>03226</t>
  </si>
  <si>
    <t>Xã Sín Chải</t>
  </si>
  <si>
    <t>1141273</t>
  </si>
  <si>
    <t>Xã Sính Phình - Thuế cơ sở 3 tỉnh Điện Biên</t>
  </si>
  <si>
    <t>03241</t>
  </si>
  <si>
    <t>Xã Sính Phình</t>
  </si>
  <si>
    <t>1141274</t>
  </si>
  <si>
    <t>Xã Tủa Thàng - Thuế cơ sở 3 tỉnh Điện Biên</t>
  </si>
  <si>
    <t>03220</t>
  </si>
  <si>
    <t>Xã Tủa Thàng</t>
  </si>
  <si>
    <t>1141275</t>
  </si>
  <si>
    <t>Xã Sáng Nhè - Thuế cơ sở 3 tỉnh Điện Biên</t>
  </si>
  <si>
    <t>03244</t>
  </si>
  <si>
    <t>Xã Sáng Nhè</t>
  </si>
  <si>
    <t>1141276</t>
  </si>
  <si>
    <t>Xã Búng Lao - Thuế cơ sở 3 tỉnh Điện Biên</t>
  </si>
  <si>
    <t>03301</t>
  </si>
  <si>
    <t>Xã Búng Lao</t>
  </si>
  <si>
    <t>1072657</t>
  </si>
  <si>
    <t>Thuế Tỉnh Lai Châu</t>
  </si>
  <si>
    <t>12</t>
  </si>
  <si>
    <t>3161</t>
  </si>
  <si>
    <t xml:space="preserve">Kho bạc Nhà nước khu vực IX - Phòng Nghiệp vụ 2 </t>
  </si>
  <si>
    <t>1141277</t>
  </si>
  <si>
    <t>Xã Bum Tở - Thuế cơ sở 4 tỉnh Lai Châu</t>
  </si>
  <si>
    <t>03433</t>
  </si>
  <si>
    <t>Xã Bum Tở</t>
  </si>
  <si>
    <t>3162</t>
  </si>
  <si>
    <t>Phòng Giao dịch số 15 - Kho bạc Nhà nước khu vực IX</t>
  </si>
  <si>
    <t>1141278</t>
  </si>
  <si>
    <t>Xã Bum Nưa - Thuế cơ sở 4 tỉnh Lai Châu</t>
  </si>
  <si>
    <t>03466</t>
  </si>
  <si>
    <t>Xã Bum Nưa</t>
  </si>
  <si>
    <t>1141279</t>
  </si>
  <si>
    <t>Xã Mường Tè - Thuế cơ sở 4 tỉnh Lai Châu</t>
  </si>
  <si>
    <t>03445</t>
  </si>
  <si>
    <t>Xã Mường Tè</t>
  </si>
  <si>
    <t>1141344</t>
  </si>
  <si>
    <t>Xã Thu Lũm - Thuế cơ sở 4 tỉnh Lai Châu</t>
  </si>
  <si>
    <t>03439</t>
  </si>
  <si>
    <t>Xã Thu Lũm</t>
  </si>
  <si>
    <t>1141345</t>
  </si>
  <si>
    <t>Xã Pa Ủ - Thuế cơ sở 4 tỉnh Lai Châu</t>
  </si>
  <si>
    <t>03442</t>
  </si>
  <si>
    <t>Xã Pa Ủ</t>
  </si>
  <si>
    <t>1141346</t>
  </si>
  <si>
    <t>Xã Mù Cả - Thuế cơ sở 4 tỉnh Lai Châu</t>
  </si>
  <si>
    <t>03451</t>
  </si>
  <si>
    <t>Xã Mù Cả</t>
  </si>
  <si>
    <t>1141348</t>
  </si>
  <si>
    <t>Xã Tà Tổng - Thuế cơ sở 4 tỉnh Lai Châu</t>
  </si>
  <si>
    <t>03463</t>
  </si>
  <si>
    <t>Xã Tà Tổng</t>
  </si>
  <si>
    <t>1141349</t>
  </si>
  <si>
    <t>Xã Lê Lợi - Thuế cơ sở 4 tỉnh Lai Châu</t>
  </si>
  <si>
    <t>03487</t>
  </si>
  <si>
    <t>Xã Lê Lợi</t>
  </si>
  <si>
    <t>3168</t>
  </si>
  <si>
    <t>Phòng Giao dịch số 13 - Kho bạc Nhà nước khu vực IX</t>
  </si>
  <si>
    <t>1141762</t>
  </si>
  <si>
    <t>Xã Nậm Hàng - Thuế cơ sở 4 tỉnh Lai Châu</t>
  </si>
  <si>
    <t>03434</t>
  </si>
  <si>
    <t>Xã Nậm Hàng</t>
  </si>
  <si>
    <t>1141763</t>
  </si>
  <si>
    <t>Xã Mường Mô - Thuế cơ sở 4 tỉnh Lai Châu</t>
  </si>
  <si>
    <t>03472</t>
  </si>
  <si>
    <t>Xã Mường Mô</t>
  </si>
  <si>
    <t>1141764</t>
  </si>
  <si>
    <t>Xã Hua Bum - Thuế cơ sở 4 tỉnh Lai Châu</t>
  </si>
  <si>
    <t>03460</t>
  </si>
  <si>
    <t>Xã Hua Bum</t>
  </si>
  <si>
    <t>1141765</t>
  </si>
  <si>
    <t>Xã Sin Suối Hồ - Thuế cơ sở 3 tỉnh Lai Châu</t>
  </si>
  <si>
    <t>03394</t>
  </si>
  <si>
    <t>Xã Sin Suối Hồ</t>
  </si>
  <si>
    <t>3163</t>
  </si>
  <si>
    <t>Phòng Giao dịch số 12 - Kho bạc Nhà nước khu vực IX</t>
  </si>
  <si>
    <t>1141766</t>
  </si>
  <si>
    <t>Xã Phong Thổ - Thuế cơ sở 3 tỉnh Lai Châu</t>
  </si>
  <si>
    <t>03549</t>
  </si>
  <si>
    <t>Xã Phong Thổ</t>
  </si>
  <si>
    <t>1141767</t>
  </si>
  <si>
    <t>Xã Dào San - Thuế cơ sở 3 tỉnh Lai Châu</t>
  </si>
  <si>
    <t>03571</t>
  </si>
  <si>
    <t>Xã Dào San</t>
  </si>
  <si>
    <t>1141768</t>
  </si>
  <si>
    <t>Xã Sì Lở Lầu - Thuế cơ sở 3 tỉnh Lai Châu</t>
  </si>
  <si>
    <t>03562</t>
  </si>
  <si>
    <t>Xã Sì Lở Lầu</t>
  </si>
  <si>
    <t>1141769</t>
  </si>
  <si>
    <t>Xã Khổng Lào - Thuế cơ sở 3 tỉnh Lai Châu</t>
  </si>
  <si>
    <t>03583</t>
  </si>
  <si>
    <t>Xã Khổng Lào</t>
  </si>
  <si>
    <t>1141770</t>
  </si>
  <si>
    <t>Xã Tủa Sín Chải - Thuế cơ sở 3 tỉnh Lai Châu</t>
  </si>
  <si>
    <t>03529</t>
  </si>
  <si>
    <t>Xã Tủa Sín Chải</t>
  </si>
  <si>
    <t>3164</t>
  </si>
  <si>
    <t>Phòng Giao dịch số 14 - Kho bạc Nhà nước khu vực IX</t>
  </si>
  <si>
    <t>1141771</t>
  </si>
  <si>
    <t>Xã Sìn Hồ - Thuế cơ sở 3 tỉnh Lai Châu</t>
  </si>
  <si>
    <t>03478</t>
  </si>
  <si>
    <t>Xã Sìn Hồ</t>
  </si>
  <si>
    <t>1141772</t>
  </si>
  <si>
    <t>Xã Hồng Thu - Thuế cơ sở 3 tỉnh Lai Châu</t>
  </si>
  <si>
    <t>03508</t>
  </si>
  <si>
    <t>Xã Hồng Thu</t>
  </si>
  <si>
    <t>1141773</t>
  </si>
  <si>
    <t>Xã Nậm Tăm - Thuế cơ sở 3 tỉnh Lai Châu</t>
  </si>
  <si>
    <t>03517</t>
  </si>
  <si>
    <t>Xã Nậm Tăm</t>
  </si>
  <si>
    <t>1141017</t>
  </si>
  <si>
    <t>Xã Pu Sam Cáp - Thuế cơ sở 3 tỉnh Lai Châu</t>
  </si>
  <si>
    <t>03532</t>
  </si>
  <si>
    <t>Xã Pu Sam Cáp</t>
  </si>
  <si>
    <t>1141018</t>
  </si>
  <si>
    <t>Xã Nậm Cuổi - Thuế cơ sở 3 tỉnh Lai Châu</t>
  </si>
  <si>
    <t>03544</t>
  </si>
  <si>
    <t>Xã Nậm Cuổi</t>
  </si>
  <si>
    <t>1141019</t>
  </si>
  <si>
    <t>Xã Nậm Mạ - Thuế cơ sở 3 tỉnh Lai Châu</t>
  </si>
  <si>
    <t>03538</t>
  </si>
  <si>
    <t>Xã Nậm Mạ</t>
  </si>
  <si>
    <t>1141020</t>
  </si>
  <si>
    <t>Xã Pa Tần - Thuế cơ sở 3 tỉnh Lai Châu</t>
  </si>
  <si>
    <t>03503</t>
  </si>
  <si>
    <t>Xã Pa Tần</t>
  </si>
  <si>
    <t>1141021</t>
  </si>
  <si>
    <t>Xã Mường Kim - Thuế cơ sở 2 tỉnh Lai Châu</t>
  </si>
  <si>
    <t>03637</t>
  </si>
  <si>
    <t>Xã Mường Kim</t>
  </si>
  <si>
    <t>3165</t>
  </si>
  <si>
    <t>Phòng Giao dịch số 11 - Kho bạc Nhà nước khu vực IX</t>
  </si>
  <si>
    <t>1141022</t>
  </si>
  <si>
    <t>Xã Khoen On - Thuế cơ sở 2 tỉnh Lai Châu</t>
  </si>
  <si>
    <t>03640</t>
  </si>
  <si>
    <t>Xã Khoen On</t>
  </si>
  <si>
    <t>1141023</t>
  </si>
  <si>
    <t>Xã Than Uyên - Thuế cơ sở 2 tỉnh Lai Châu</t>
  </si>
  <si>
    <t>03595</t>
  </si>
  <si>
    <t>Xã Than Uyên</t>
  </si>
  <si>
    <t>1141024</t>
  </si>
  <si>
    <t>Xã Mường Than - Thuế cơ sở 2 tỉnh Lai Châu</t>
  </si>
  <si>
    <t>03618</t>
  </si>
  <si>
    <t>Xã Mường Than</t>
  </si>
  <si>
    <t>1141025</t>
  </si>
  <si>
    <t>Xã Pắc Ta - Thuế cơ sở 2 tỉnh Lai Châu</t>
  </si>
  <si>
    <t>03616</t>
  </si>
  <si>
    <t>Xã Pắc Ta</t>
  </si>
  <si>
    <t>3167</t>
  </si>
  <si>
    <t>Phòng Giao dịch số 10 - Kho bạc Nhà nước khu vực IX</t>
  </si>
  <si>
    <t>1141026</t>
  </si>
  <si>
    <t>Xã Nậm Sỏ - Thuế cơ sở 2 tỉnh Lai Châu</t>
  </si>
  <si>
    <t>03613</t>
  </si>
  <si>
    <t>Xã Nậm Sỏ</t>
  </si>
  <si>
    <t>1141027</t>
  </si>
  <si>
    <t>Xã Tân Uyên - Thuế cơ sở 2 tỉnh Lai Châu</t>
  </si>
  <si>
    <t>03598</t>
  </si>
  <si>
    <t>Xã Tân Uyên</t>
  </si>
  <si>
    <t>1141028</t>
  </si>
  <si>
    <t>Xã Mường Khoa - Thuế cơ sở 2 tỉnh Lai Châu</t>
  </si>
  <si>
    <t>03601</t>
  </si>
  <si>
    <t>Xã Mường Khoa</t>
  </si>
  <si>
    <t>1141029</t>
  </si>
  <si>
    <t>Phường Tân Phong - Thuế cơ sở 1 tỉnh Lai Châu</t>
  </si>
  <si>
    <t>03408</t>
  </si>
  <si>
    <t>Phường Tân Phong</t>
  </si>
  <si>
    <t>1141030</t>
  </si>
  <si>
    <t>Phường Đoàn Kết - Thuế cơ sở 1 tỉnh Lai Châu</t>
  </si>
  <si>
    <t>03388</t>
  </si>
  <si>
    <t>Phường Đoàn Kết</t>
  </si>
  <si>
    <t>1141031</t>
  </si>
  <si>
    <t>Xã Bản Bo - Thuế cơ sở 1 tỉnh Lai Châu</t>
  </si>
  <si>
    <t>03424</t>
  </si>
  <si>
    <t>Xã Bản Bo</t>
  </si>
  <si>
    <t>1141032</t>
  </si>
  <si>
    <t>Xã Bình Lư - Thuế cơ sở 1 tỉnh Lai Châu</t>
  </si>
  <si>
    <t>03390</t>
  </si>
  <si>
    <t>Xã Bình Lư</t>
  </si>
  <si>
    <t>1141033</t>
  </si>
  <si>
    <t>Xã Tả Lèng - Thuế cơ sở 1 tỉnh Lai Châu</t>
  </si>
  <si>
    <t>03405</t>
  </si>
  <si>
    <t>Xã Tả Lèng</t>
  </si>
  <si>
    <t>1141034</t>
  </si>
  <si>
    <t>Xã Khun Há - Thuế cơ sở 1 tỉnh Lai Châu</t>
  </si>
  <si>
    <t>03430</t>
  </si>
  <si>
    <t>Xã Khun Há</t>
  </si>
  <si>
    <t>1054354</t>
  </si>
  <si>
    <t>Thuế Tỉnh Sơn La</t>
  </si>
  <si>
    <t>14</t>
  </si>
  <si>
    <t>2711</t>
  </si>
  <si>
    <t xml:space="preserve">Kho bạc Nhà nước khu vực X - Phòng Nghiệp vụ 2 </t>
  </si>
  <si>
    <t>1141035</t>
  </si>
  <si>
    <t>Phường Tô Hiệu - Thuế cơ sở 1 Tỉnh Sơn La</t>
  </si>
  <si>
    <t>03646</t>
  </si>
  <si>
    <t>Phường Tô Hiệu</t>
  </si>
  <si>
    <t>1141036</t>
  </si>
  <si>
    <t>Phường Chiềng An - Thuế cơ sở 1 Tỉnh Sơn La</t>
  </si>
  <si>
    <t>03664</t>
  </si>
  <si>
    <t>Phường Chiềng An</t>
  </si>
  <si>
    <t>1141037</t>
  </si>
  <si>
    <t>Phường Chiềng Cơi - Thuế cơ sở 1 Tỉnh Sơn La</t>
  </si>
  <si>
    <t>03670</t>
  </si>
  <si>
    <t>Phường Chiềng Cơi</t>
  </si>
  <si>
    <t>1141038</t>
  </si>
  <si>
    <t>Phường Chiềng Sinh - Thuế cơ sở 1 Tỉnh Sơn La</t>
  </si>
  <si>
    <t>03679</t>
  </si>
  <si>
    <t>Phường Chiềng Sinh</t>
  </si>
  <si>
    <t>1141039</t>
  </si>
  <si>
    <t>Xã Mường La - Thuế cơ sở 1 Tỉnh Sơn La</t>
  </si>
  <si>
    <t>03808</t>
  </si>
  <si>
    <t>Xã Mường La</t>
  </si>
  <si>
    <t>2719</t>
  </si>
  <si>
    <t>Phòng Giao dịch số 15 - Kho bạc Nhà nước khu vực X</t>
  </si>
  <si>
    <t>1141121</t>
  </si>
  <si>
    <t>Xã Chiềng Lao - Thuế cơ sở 1 Tỉnh Sơn La</t>
  </si>
  <si>
    <t>03814</t>
  </si>
  <si>
    <t>Xã Chiềng Lao</t>
  </si>
  <si>
    <t>1141122</t>
  </si>
  <si>
    <t>Xã Mường Bú - Thuế cơ sở 1 Tỉnh Sơn La</t>
  </si>
  <si>
    <t>03847</t>
  </si>
  <si>
    <t>Xã Mường Bú</t>
  </si>
  <si>
    <t>1141123</t>
  </si>
  <si>
    <t>Xã Chiềng Hoa - Thuế cơ sở 1 Tỉnh Sơn La</t>
  </si>
  <si>
    <t>03850</t>
  </si>
  <si>
    <t>Xã Chiềng Hoa</t>
  </si>
  <si>
    <t>1141124</t>
  </si>
  <si>
    <t>Xã Ngọc Chiến - Thuế cơ sở 1 Tỉnh Sơn La</t>
  </si>
  <si>
    <t>03820</t>
  </si>
  <si>
    <t>Xã Ngọc Chiến</t>
  </si>
  <si>
    <t>1141125</t>
  </si>
  <si>
    <t>Xã Thuận Châu - Thuế cơ sở 1 Tỉnh Sơn La</t>
  </si>
  <si>
    <t>03721</t>
  </si>
  <si>
    <t>Xã Thuận Châu</t>
  </si>
  <si>
    <t>2713</t>
  </si>
  <si>
    <t>Phòng Giao dịch số 12 - Kho bạc Nhà nước khu vực X</t>
  </si>
  <si>
    <t>1141126</t>
  </si>
  <si>
    <t>Xã Chiềng La - Thuế cơ sở 1 Tỉnh Sơn La</t>
  </si>
  <si>
    <t>03754</t>
  </si>
  <si>
    <t>Xã Chiềng La</t>
  </si>
  <si>
    <t>1139271</t>
  </si>
  <si>
    <t>Xã Nậm Lầu - Thuế cơ sở 1 Tỉnh Sơn La</t>
  </si>
  <si>
    <t>03784</t>
  </si>
  <si>
    <t>Xã Nậm Lầu</t>
  </si>
  <si>
    <t>1141127</t>
  </si>
  <si>
    <t>Xã Muổi Nọi - Thuế cơ sở 1 Tỉnh Sơn La</t>
  </si>
  <si>
    <t>03799</t>
  </si>
  <si>
    <t>Xã Muổi Nọi</t>
  </si>
  <si>
    <t>1141128</t>
  </si>
  <si>
    <t>Xã Mường Khiêng - Thuế cơ sở 1 Tỉnh Sơn La</t>
  </si>
  <si>
    <t>03757</t>
  </si>
  <si>
    <t>Xã Mường Khiêng</t>
  </si>
  <si>
    <t>1141129</t>
  </si>
  <si>
    <t>Xã Co Mạ - Thuế cơ sở 1 Tỉnh Sơn La</t>
  </si>
  <si>
    <t>03781</t>
  </si>
  <si>
    <t>Xã Co Mạ</t>
  </si>
  <si>
    <t>1141130</t>
  </si>
  <si>
    <t>Xã Bình Thuận - Thuế cơ sở 1 Tỉnh Sơn La</t>
  </si>
  <si>
    <t>03724</t>
  </si>
  <si>
    <t>Xã Bình Thuận</t>
  </si>
  <si>
    <t>1141131</t>
  </si>
  <si>
    <t>Xã Mường É - Thuế cơ sở 1 Tỉnh Sơn La</t>
  </si>
  <si>
    <t>03727</t>
  </si>
  <si>
    <t>Xã Mường É</t>
  </si>
  <si>
    <t>1141132</t>
  </si>
  <si>
    <t>Xã Long Hẹ - Thuế cơ sở 1 Tỉnh Sơn La</t>
  </si>
  <si>
    <t>03763</t>
  </si>
  <si>
    <t>Xã Long Hẹ</t>
  </si>
  <si>
    <t>1141133</t>
  </si>
  <si>
    <t>Xã Mường Bám - Thuế cơ sở 1 Tỉnh Sơn La</t>
  </si>
  <si>
    <t>03760</t>
  </si>
  <si>
    <t>Xã Mường Bám</t>
  </si>
  <si>
    <t>1141134</t>
  </si>
  <si>
    <t>Xã Quỳnh Nhai - Thuế cơ sở 1 Tỉnh Sơn La</t>
  </si>
  <si>
    <t>03703</t>
  </si>
  <si>
    <t>Xã Quỳnh Nhai</t>
  </si>
  <si>
    <t>1141135</t>
  </si>
  <si>
    <t>Xã Mường Chiên - Thuế cơ sở 1 Tỉnh Sơn La</t>
  </si>
  <si>
    <t>03688</t>
  </si>
  <si>
    <t>Xã Mường Chiên</t>
  </si>
  <si>
    <t>1141136</t>
  </si>
  <si>
    <t>Xã Mường Giôn - Thuế cơ sở 1 Tỉnh Sơn La</t>
  </si>
  <si>
    <t>03694</t>
  </si>
  <si>
    <t>Xã Mường Giôn</t>
  </si>
  <si>
    <t>1141137</t>
  </si>
  <si>
    <t>Xã Mường Sại - Thuế cơ sở 1 Tỉnh Sơn La</t>
  </si>
  <si>
    <t>03712</t>
  </si>
  <si>
    <t>Xã Mường Sại</t>
  </si>
  <si>
    <t>1141138</t>
  </si>
  <si>
    <t>Xã Mai Sơn - Thuế cơ sở 2 Tỉnh Sơn La</t>
  </si>
  <si>
    <t>04105</t>
  </si>
  <si>
    <t>Xã Mai Sơn</t>
  </si>
  <si>
    <t>2716</t>
  </si>
  <si>
    <t>Phòng Giao dịch số 8 - Kho bạc Nhà nước khu vực X</t>
  </si>
  <si>
    <t>1141118</t>
  </si>
  <si>
    <t>Xã Phiêng Pằn - Thuế cơ sở 2 Tỉnh Sơn La</t>
  </si>
  <si>
    <t>04159</t>
  </si>
  <si>
    <t>Xã Phiêng Pằn</t>
  </si>
  <si>
    <t>1141119</t>
  </si>
  <si>
    <t>Xã Chiềng Mung - Thuế cơ sở 2 Tỉnh Sơn La</t>
  </si>
  <si>
    <t>04123</t>
  </si>
  <si>
    <t>Xã Chiềng Mung</t>
  </si>
  <si>
    <t>1141120</t>
  </si>
  <si>
    <t>Xã Phiêng Cằm - Thuế cơ sở 2 Tỉnh Sơn La</t>
  </si>
  <si>
    <t>04144</t>
  </si>
  <si>
    <t>Xã Phiêng Cằm</t>
  </si>
  <si>
    <t>1141173</t>
  </si>
  <si>
    <t>Xã Mường Chanh - Thuế cơ sở 2 Tỉnh Sơn La</t>
  </si>
  <si>
    <t>04117</t>
  </si>
  <si>
    <t>Xã Mường Chanh</t>
  </si>
  <si>
    <t>1141174</t>
  </si>
  <si>
    <t>Xã Tà Hộc - Thuế cơ sở 2 Tỉnh Sơn La</t>
  </si>
  <si>
    <t>04136</t>
  </si>
  <si>
    <t>Xã Tà Hộc</t>
  </si>
  <si>
    <t>1141175</t>
  </si>
  <si>
    <t>Xã Chiềng Sung - Thuế cơ sở 2 Tỉnh Sơn La</t>
  </si>
  <si>
    <t>04108</t>
  </si>
  <si>
    <t>Xã Chiềng Sung</t>
  </si>
  <si>
    <t>1141176</t>
  </si>
  <si>
    <t>Xã Chiềng Mai - Thuế cơ sở 2 Tỉnh Sơn La</t>
  </si>
  <si>
    <t>04132</t>
  </si>
  <si>
    <t>Xã Chiềng Mai</t>
  </si>
  <si>
    <t>1141177</t>
  </si>
  <si>
    <t>Xã Yên Châu - Thuế cơ sở 2 Tỉnh Sơn La</t>
  </si>
  <si>
    <t>04075</t>
  </si>
  <si>
    <t>Xã Yên Châu</t>
  </si>
  <si>
    <t>1141178</t>
  </si>
  <si>
    <t>Xã Chiềng Hặc - Thuế cơ sở 2 Tỉnh Sơn La</t>
  </si>
  <si>
    <t>04078</t>
  </si>
  <si>
    <t>Xã Chiềng Hặc</t>
  </si>
  <si>
    <t>1141179</t>
  </si>
  <si>
    <t>Xã Lóng Phiêng - Thuế cơ sở 2 Tỉnh Sơn La</t>
  </si>
  <si>
    <t>04096</t>
  </si>
  <si>
    <t>Xã Lóng Phiêng</t>
  </si>
  <si>
    <t>1141180</t>
  </si>
  <si>
    <t>Xã Yên Sơn - Thuế cơ sở 2 Tỉnh Sơn La</t>
  </si>
  <si>
    <t>04087</t>
  </si>
  <si>
    <t>1141181</t>
  </si>
  <si>
    <t>Xã Phiêng Khoài - Thuế cơ sở 2 Tỉnh Sơn La</t>
  </si>
  <si>
    <t>04099</t>
  </si>
  <si>
    <t>Xã Phiêng Khoài</t>
  </si>
  <si>
    <t>1141182</t>
  </si>
  <si>
    <t>Phường Mộc Châu - Thuế cơ sở 3 Tỉnh Sơn La</t>
  </si>
  <si>
    <t>03980</t>
  </si>
  <si>
    <t>Phường Mộc Châu</t>
  </si>
  <si>
    <t>2715</t>
  </si>
  <si>
    <t>Phòng Giao dịch số 9 - Kho bạc Nhà nước khu vực X</t>
  </si>
  <si>
    <t>1141183</t>
  </si>
  <si>
    <t>Phường Mộc Sơn - Thuế cơ sở 3 Tỉnh Sơn La</t>
  </si>
  <si>
    <t>03979</t>
  </si>
  <si>
    <t>Phường Mộc Sơn</t>
  </si>
  <si>
    <t>1141184</t>
  </si>
  <si>
    <t>Phường Vân Sơn - Thuế cơ sở 3 Tỉnh Sơn La</t>
  </si>
  <si>
    <t>04033</t>
  </si>
  <si>
    <t>Phường Vân Sơn</t>
  </si>
  <si>
    <t>1141185</t>
  </si>
  <si>
    <t>Phường Thảo Nguyên - Thuế cơ sở 3 Tỉnh Sơn La</t>
  </si>
  <si>
    <t>03982</t>
  </si>
  <si>
    <t>Phường Thảo Nguyên</t>
  </si>
  <si>
    <t>1141186</t>
  </si>
  <si>
    <t>Xã Đoàn Kết - Thuế cơ sở 3 Tỉnh Sơn La</t>
  </si>
  <si>
    <t>04000</t>
  </si>
  <si>
    <t>Xã Đoàn Kết</t>
  </si>
  <si>
    <t>1141187</t>
  </si>
  <si>
    <t>Xã Lóng Sập - Thuế cơ sở 3 Tỉnh Sơn La</t>
  </si>
  <si>
    <t>04045</t>
  </si>
  <si>
    <t>Xã Lóng Sập</t>
  </si>
  <si>
    <t>1141188</t>
  </si>
  <si>
    <t>Xã Chiềng Sơn - Thuế cơ sở 3 Tỉnh Sơn La</t>
  </si>
  <si>
    <t>03985</t>
  </si>
  <si>
    <t>Xã Chiềng Sơn</t>
  </si>
  <si>
    <t>1141189</t>
  </si>
  <si>
    <t>Xã Tân Yên - Thuế cơ sở 3 Tỉnh Sơn La</t>
  </si>
  <si>
    <t>03997</t>
  </si>
  <si>
    <t>Xã Tân Yên</t>
  </si>
  <si>
    <t>1141190</t>
  </si>
  <si>
    <t>Xã Vân Hồ - Thuế cơ sở 3 Tỉnh Sơn La</t>
  </si>
  <si>
    <t>04048</t>
  </si>
  <si>
    <t>Xã Vân Hồ</t>
  </si>
  <si>
    <t>1141191</t>
  </si>
  <si>
    <t>Xã Song Khủa - Thuế cơ sở 3 Tỉnh Sơn La</t>
  </si>
  <si>
    <t>04006</t>
  </si>
  <si>
    <t>Xã Song Khủa</t>
  </si>
  <si>
    <t>1141192</t>
  </si>
  <si>
    <t>Xã Tô Múa - Thuế cơ sở 3 Tỉnh Sơn La</t>
  </si>
  <si>
    <t>04018</t>
  </si>
  <si>
    <t>Xã Tô Múa</t>
  </si>
  <si>
    <t>1141193</t>
  </si>
  <si>
    <t>Xã Xuân Nha - Thuế cơ sở 3 Tỉnh Sơn La</t>
  </si>
  <si>
    <t>04057</t>
  </si>
  <si>
    <t>Xã Xuân Nha</t>
  </si>
  <si>
    <t>1141194</t>
  </si>
  <si>
    <t>Xã Phù Yên - Thuế cơ sở 4 Tỉnh Sơn La</t>
  </si>
  <si>
    <t>03910</t>
  </si>
  <si>
    <t>Xã Phù Yên</t>
  </si>
  <si>
    <t>2717</t>
  </si>
  <si>
    <t>Phòng Giao dịch số 13 - Kho bạc Nhà nước khu vực X</t>
  </si>
  <si>
    <t>1141195</t>
  </si>
  <si>
    <t>Xã Gia Phù - Thuế cơ sở 4 Tỉnh Sơn La</t>
  </si>
  <si>
    <t>03922</t>
  </si>
  <si>
    <t>Xã Gia Phù</t>
  </si>
  <si>
    <t>1141196</t>
  </si>
  <si>
    <t>Xã Tường Hạ - Thuế cơ sở 4 Tỉnh Sơn La</t>
  </si>
  <si>
    <t>03958</t>
  </si>
  <si>
    <t>Xã Tường Hạ</t>
  </si>
  <si>
    <t>1141197</t>
  </si>
  <si>
    <t>Xã Mường Cơi - Thuế cơ sở 4 Tỉnh Sơn La</t>
  </si>
  <si>
    <t>03907</t>
  </si>
  <si>
    <t>Xã Mường Cơi</t>
  </si>
  <si>
    <t>1141198</t>
  </si>
  <si>
    <t>Xã Mường Bang - Thuế cơ sở 4 Tỉnh Sơn La</t>
  </si>
  <si>
    <t>03943</t>
  </si>
  <si>
    <t>Xã Mường Bang</t>
  </si>
  <si>
    <t>1141199</t>
  </si>
  <si>
    <t>Xã Tân Phong - Thuế cơ sở 4 Tỉnh Sơn La</t>
  </si>
  <si>
    <t>03970</t>
  </si>
  <si>
    <t>Xã Tân Phong</t>
  </si>
  <si>
    <t>1141200</t>
  </si>
  <si>
    <t>Xã Kim Bon - Thuế cơ sở 4 Tỉnh Sơn La</t>
  </si>
  <si>
    <t>03961</t>
  </si>
  <si>
    <t>Xã Kim Bon</t>
  </si>
  <si>
    <t>1141201</t>
  </si>
  <si>
    <t>Xã Suối Tọ - Thuế cơ sở 4 Tỉnh Sơn La</t>
  </si>
  <si>
    <t>03901</t>
  </si>
  <si>
    <t>Xã Suối Tọ</t>
  </si>
  <si>
    <t>1141202</t>
  </si>
  <si>
    <t>Xã Bắc Yên - Thuế cơ sở 4 Tỉnh Sơn La</t>
  </si>
  <si>
    <t>03856</t>
  </si>
  <si>
    <t>Xã Bắc Yên</t>
  </si>
  <si>
    <t>2718</t>
  </si>
  <si>
    <t>Phòng Giao dịch số 14 - Kho bạc Nhà nước khu vực X</t>
  </si>
  <si>
    <t>1141203</t>
  </si>
  <si>
    <t>Xã Tà Xùa - Thuế cơ sở 4 Tỉnh Sơn La</t>
  </si>
  <si>
    <t>03868</t>
  </si>
  <si>
    <t>Xã Tà Xùa</t>
  </si>
  <si>
    <t>1141280</t>
  </si>
  <si>
    <t>Xã Tạ Khoa - Thuế cơ sở 4 Tỉnh Sơn La</t>
  </si>
  <si>
    <t>03880</t>
  </si>
  <si>
    <t>Xã Tạ Khoa</t>
  </si>
  <si>
    <t>1141281</t>
  </si>
  <si>
    <t>Xã Xím Vàng - Thuế cơ sở 4 Tỉnh Sơn La</t>
  </si>
  <si>
    <t>03862</t>
  </si>
  <si>
    <t>Xã Xím Vàng</t>
  </si>
  <si>
    <t>1141282</t>
  </si>
  <si>
    <t>Xã Pắc Ngà - Thuế cơ sở 4 Tỉnh Sơn La</t>
  </si>
  <si>
    <t>03871</t>
  </si>
  <si>
    <t>Xã Pắc Ngà</t>
  </si>
  <si>
    <t>1141283</t>
  </si>
  <si>
    <t>Xã Chiềng Sại - Thuế cơ sở 4 Tỉnh Sơn La</t>
  </si>
  <si>
    <t>03892</t>
  </si>
  <si>
    <t>Xã Chiềng Sại</t>
  </si>
  <si>
    <t>1139272</t>
  </si>
  <si>
    <t>Xã Bó Sinh - Thuế cơ sở 5 Tỉnh Sơn La</t>
  </si>
  <si>
    <t>04171</t>
  </si>
  <si>
    <t>Xã Bó Sinh</t>
  </si>
  <si>
    <t>2714</t>
  </si>
  <si>
    <t>Phòng Giao dịch số 10 - Kho bạc Nhà nước khu vực X</t>
  </si>
  <si>
    <t>1141284</t>
  </si>
  <si>
    <t>Xã Chiềng Khương - Thuế cơ sở 5 Tỉnh Sơn La</t>
  </si>
  <si>
    <t>04222</t>
  </si>
  <si>
    <t>Xã Chiềng Khương</t>
  </si>
  <si>
    <t>1141285</t>
  </si>
  <si>
    <t>Xã Mường Hung - Thuế cơ sở 5 Tỉnh Sơn La</t>
  </si>
  <si>
    <t>04219</t>
  </si>
  <si>
    <t>Xã Mường Hung</t>
  </si>
  <si>
    <t>1141286</t>
  </si>
  <si>
    <t>Xã Chiềng Khoong - Thuế cơ sở 5 Tỉnh Sơn La</t>
  </si>
  <si>
    <t>04204</t>
  </si>
  <si>
    <t>Xã Chiềng Khoong</t>
  </si>
  <si>
    <t>1141287</t>
  </si>
  <si>
    <t>Xã Mường Lầm - Thuế cơ sở 5 Tỉnh Sơn La</t>
  </si>
  <si>
    <t>04183</t>
  </si>
  <si>
    <t>Xã Mường Lầm</t>
  </si>
  <si>
    <t>1141288</t>
  </si>
  <si>
    <t>Xã Nậm Ty - Thuế cơ sở 5 Tỉnh Sơn La</t>
  </si>
  <si>
    <t>04186</t>
  </si>
  <si>
    <t>Xã Nậm Ty</t>
  </si>
  <si>
    <t>1141289</t>
  </si>
  <si>
    <t>Xã Sông Mã - Thuế cơ sở 5 Tỉnh Sơn La</t>
  </si>
  <si>
    <t>04168</t>
  </si>
  <si>
    <t>Xã Sông Mã</t>
  </si>
  <si>
    <t>1141290</t>
  </si>
  <si>
    <t>Xã Huổi Một - Thuế cơ sở 5 Tỉnh Sơn La</t>
  </si>
  <si>
    <t>04210</t>
  </si>
  <si>
    <t>Xã Huổi Một</t>
  </si>
  <si>
    <t>1141291</t>
  </si>
  <si>
    <t>Xã Chiềng Sơ - Thuế cơ sở 5 Tỉnh Sơn La</t>
  </si>
  <si>
    <t>04195</t>
  </si>
  <si>
    <t>Xã Chiềng Sơ</t>
  </si>
  <si>
    <t>1141292</t>
  </si>
  <si>
    <t>Xã Sốp Cộp - Thuế cơ sở 5 Tỉnh Sơn La</t>
  </si>
  <si>
    <t>04231</t>
  </si>
  <si>
    <t>Xã Sốp Cộp</t>
  </si>
  <si>
    <t>2721</t>
  </si>
  <si>
    <t>Phòng Giao dịch số 11 - Kho bạc Nhà nước khu vực X</t>
  </si>
  <si>
    <t>1141293</t>
  </si>
  <si>
    <t>Xã Púng Bánh - Thuế cơ sở 5 Tỉnh Sơn La</t>
  </si>
  <si>
    <t>04228</t>
  </si>
  <si>
    <t>Xã Púng Bánh</t>
  </si>
  <si>
    <t>1141294</t>
  </si>
  <si>
    <t>Xã Mường Lạn - Thuế cơ sở 5 Tỉnh Sơn La</t>
  </si>
  <si>
    <t>04246</t>
  </si>
  <si>
    <t>1141295</t>
  </si>
  <si>
    <t>Xã Mường Lèo - Thuế cơ sở 5 Tỉnh Sơn La</t>
  </si>
  <si>
    <t>04240</t>
  </si>
  <si>
    <t>Xã Mường Lèo</t>
  </si>
  <si>
    <t>1054122</t>
  </si>
  <si>
    <t>Thuế tỉnh Phú Thọ (Phòng Quản lý, hỗ trợ doanh nghiệp số 1)</t>
  </si>
  <si>
    <t>25</t>
  </si>
  <si>
    <t>1261</t>
  </si>
  <si>
    <t>Kho bạc Nhà nước khu vực VIII - Phòng Kế toán Nhà nước</t>
  </si>
  <si>
    <t>1139273</t>
  </si>
  <si>
    <t>Phường Phong Châu - Thuế cơ sở 2 tỉnh Phú Thọ</t>
  </si>
  <si>
    <t>07954</t>
  </si>
  <si>
    <t>Phường Phong Châu</t>
  </si>
  <si>
    <t>1262</t>
  </si>
  <si>
    <t>Phòng Giao dịch số 1 - Kho bạc Nhà nước khu vực VIII</t>
  </si>
  <si>
    <t>1141296</t>
  </si>
  <si>
    <t>Phường Phú Thọ - Thuế cơ sở 2 tỉnh Phú Thọ</t>
  </si>
  <si>
    <t>07942</t>
  </si>
  <si>
    <t>Phường Phú Thọ</t>
  </si>
  <si>
    <t>1141297</t>
  </si>
  <si>
    <t>Phường Âu Cơ - Thuế cơ sở 2 tỉnh Phú Thọ</t>
  </si>
  <si>
    <t>07948</t>
  </si>
  <si>
    <t>Phường Âu Cơ</t>
  </si>
  <si>
    <t>1141298</t>
  </si>
  <si>
    <t>Xã Phù Ninh - Thuế cơ sở 2 tỉnh Phú Thọ</t>
  </si>
  <si>
    <t>08230</t>
  </si>
  <si>
    <t>Xã Phù Ninh</t>
  </si>
  <si>
    <t>1141299</t>
  </si>
  <si>
    <t>Xã Dân Chủ - Thuế cơ sở 2 tỉnh Phú Thọ</t>
  </si>
  <si>
    <t>08254</t>
  </si>
  <si>
    <t>Xã Dân Chủ</t>
  </si>
  <si>
    <t>1141314</t>
  </si>
  <si>
    <t>Xã Phú Mỹ - Thuế cơ sở 2 tỉnh Phú Thọ</t>
  </si>
  <si>
    <t>08236</t>
  </si>
  <si>
    <t>Xã Phú Mỹ</t>
  </si>
  <si>
    <t>1141315</t>
  </si>
  <si>
    <t>Xã Trạm Thản - Thuế cơ sở 2 tỉnh Phú Thọ</t>
  </si>
  <si>
    <t>08245</t>
  </si>
  <si>
    <t>Xã Trạm Thản</t>
  </si>
  <si>
    <t>1141316</t>
  </si>
  <si>
    <t>Xã Bình Phú - Thuế cơ sở 2 tỉnh Phú Thọ</t>
  </si>
  <si>
    <t>08275</t>
  </si>
  <si>
    <t>Xã Bình Phú</t>
  </si>
  <si>
    <t>1141317</t>
  </si>
  <si>
    <t>Phường Việt Trì - Thuế cơ sở 1 tỉnh Phú Thọ</t>
  </si>
  <si>
    <t>07900</t>
  </si>
  <si>
    <t>Phường Việt Trì</t>
  </si>
  <si>
    <t>1141318</t>
  </si>
  <si>
    <t>Phường Nông Trang - Thuế cơ sở 1 tỉnh Phú Thọ</t>
  </si>
  <si>
    <t>07894</t>
  </si>
  <si>
    <t>Phường Nông Trang</t>
  </si>
  <si>
    <t>1141319</t>
  </si>
  <si>
    <t>Phường Thanh Miếu - Thuế cơ sở 1 tỉnh Phú Thọ</t>
  </si>
  <si>
    <t>07909</t>
  </si>
  <si>
    <t>Phường Thanh Miếu</t>
  </si>
  <si>
    <t>1141320</t>
  </si>
  <si>
    <t>Phường Vân Phú - Thuế cơ sở 1 tỉnh Phú Thọ</t>
  </si>
  <si>
    <t>07918</t>
  </si>
  <si>
    <t>Phường Vân Phú</t>
  </si>
  <si>
    <t>1141321</t>
  </si>
  <si>
    <t>Xã Hy Cương - Thuế cơ sở 1 tỉnh Phú Thọ</t>
  </si>
  <si>
    <t>08515</t>
  </si>
  <si>
    <t>Xã Hy Cương</t>
  </si>
  <si>
    <t>1141322</t>
  </si>
  <si>
    <t>Xã Xuân Lũng - Thuế cơ sở 1 tỉnh Phú Thọ</t>
  </si>
  <si>
    <t>08500</t>
  </si>
  <si>
    <t>Xã Xuân Lũng</t>
  </si>
  <si>
    <t>1141323</t>
  </si>
  <si>
    <t>Xã Lâm Thao - Thuế cơ sở 1 tỉnh Phú Thọ</t>
  </si>
  <si>
    <t>08494</t>
  </si>
  <si>
    <t>Xã Lâm Thao</t>
  </si>
  <si>
    <t>1141324</t>
  </si>
  <si>
    <t>Xã Phùng Nguyên - Thuế cơ sở 1 tỉnh Phú Thọ</t>
  </si>
  <si>
    <t>08521</t>
  </si>
  <si>
    <t>Xã Phùng Nguyên</t>
  </si>
  <si>
    <t>1141325</t>
  </si>
  <si>
    <t>Xã Bản Nguyên - Thuế cơ sở 1 tỉnh Phú Thọ</t>
  </si>
  <si>
    <t>08527</t>
  </si>
  <si>
    <t>Xã Bản Nguyên</t>
  </si>
  <si>
    <t>1141326</t>
  </si>
  <si>
    <t>Xã Tam Nông - Thuế cơ sở 4 tỉnh Phú Thọ</t>
  </si>
  <si>
    <t>08434</t>
  </si>
  <si>
    <t>Xã Tam Nông</t>
  </si>
  <si>
    <t>1267</t>
  </si>
  <si>
    <t>Phòng Giao dịch số 2 - Kho bạc Nhà nước khu vực VIII</t>
  </si>
  <si>
    <t>1141327</t>
  </si>
  <si>
    <t>Xã Thọ Văn - Thuế cơ sở 4 tỉnh Phú Thọ</t>
  </si>
  <si>
    <t>08479</t>
  </si>
  <si>
    <t>Xã Thọ Văn</t>
  </si>
  <si>
    <t>1141328</t>
  </si>
  <si>
    <t>Xã Vạn Xuân - Thuế cơ sở 4 tỉnh Phú Thọ</t>
  </si>
  <si>
    <t>08467</t>
  </si>
  <si>
    <t>Xã Vạn Xuân</t>
  </si>
  <si>
    <t>1141329</t>
  </si>
  <si>
    <t>Xã Hiền Quan - Thuế cơ sở 4 tỉnh Phú Thọ</t>
  </si>
  <si>
    <t>08443</t>
  </si>
  <si>
    <t>Xã Hiền Quan</t>
  </si>
  <si>
    <t>1141330</t>
  </si>
  <si>
    <t>Xã Thanh Thủy - Thuế cơ sở 4 tỉnh Phú Thọ</t>
  </si>
  <si>
    <t>08674</t>
  </si>
  <si>
    <t>1141331</t>
  </si>
  <si>
    <t>Xã Đào Xá - Thuế cơ sở 4 tỉnh Phú Thọ</t>
  </si>
  <si>
    <t>08662</t>
  </si>
  <si>
    <t>Xã Đào Xá</t>
  </si>
  <si>
    <t>1141332</t>
  </si>
  <si>
    <t>Xã Tu Vũ - Thuế cơ sở 4 tỉnh Phú Thọ</t>
  </si>
  <si>
    <t>08686</t>
  </si>
  <si>
    <t>Xã Tu Vũ</t>
  </si>
  <si>
    <t>1141333</t>
  </si>
  <si>
    <t>Xã Cẩm Khê - Thuế cơ sở 6 tỉnh Phú Thọ</t>
  </si>
  <si>
    <t>08341</t>
  </si>
  <si>
    <t>Xã Cẩm Khê</t>
  </si>
  <si>
    <t>1263</t>
  </si>
  <si>
    <t>Phòng Giao dịch số 4 - Kho bạc Nhà nước khu vực VIII</t>
  </si>
  <si>
    <t>1141334</t>
  </si>
  <si>
    <t>Xã Phú Khê - Thuế cơ sở 6 tỉnh Phú Thọ</t>
  </si>
  <si>
    <t>08398</t>
  </si>
  <si>
    <t>Xã Phú Khê</t>
  </si>
  <si>
    <t>1141335</t>
  </si>
  <si>
    <t>Xã Hùng Việt - Thuế cơ sở 6 tỉnh Phú Thọ</t>
  </si>
  <si>
    <t>08416</t>
  </si>
  <si>
    <t>Xã Hùng Việt</t>
  </si>
  <si>
    <t>1141336</t>
  </si>
  <si>
    <t>Xã Đồng Lương - Thuế cơ sở 6 tỉnh Phú Thọ</t>
  </si>
  <si>
    <t>08431</t>
  </si>
  <si>
    <t>Xã Đồng Lương</t>
  </si>
  <si>
    <t>1141337</t>
  </si>
  <si>
    <t>Xã Tiên Lương - Thuế cơ sở 6 tỉnh Phú Thọ</t>
  </si>
  <si>
    <t>08344</t>
  </si>
  <si>
    <t>Xã Tiên Lương</t>
  </si>
  <si>
    <t>1141338</t>
  </si>
  <si>
    <t>Xã Vân Bán - Thuế cơ sở 6 tỉnh Phú Thọ</t>
  </si>
  <si>
    <t>08377</t>
  </si>
  <si>
    <t>Xã Vân Bán</t>
  </si>
  <si>
    <t>1141339</t>
  </si>
  <si>
    <t>Xã Yên Lập - Thuế cơ sở 6 tỉnh Phú Thọ</t>
  </si>
  <si>
    <t>08290</t>
  </si>
  <si>
    <t>1141340</t>
  </si>
  <si>
    <t>Xã Thượng Long - Thuế cơ sở 6 tỉnh Phú Thọ</t>
  </si>
  <si>
    <t>08323</t>
  </si>
  <si>
    <t>Xã Thượng Long</t>
  </si>
  <si>
    <t>1141341</t>
  </si>
  <si>
    <t>Xã Sơn Lương - Thuế cơ sở 6 tỉnh Phú Thọ</t>
  </si>
  <si>
    <t>08296</t>
  </si>
  <si>
    <t>1141342</t>
  </si>
  <si>
    <t>Xã Xuân Viên - Thuế cơ sở 6 tỉnh Phú Thọ</t>
  </si>
  <si>
    <t>08305</t>
  </si>
  <si>
    <t>Xã Xuân Viên</t>
  </si>
  <si>
    <t>1141343</t>
  </si>
  <si>
    <t>Xã Minh Hòa - Thuế cơ sở 6 tỉnh Phú Thọ</t>
  </si>
  <si>
    <t>08338</t>
  </si>
  <si>
    <t>Xã Minh Hòa</t>
  </si>
  <si>
    <t>1141440</t>
  </si>
  <si>
    <t>Xã Trung Sơn - Thuế cơ sở 6 tỉnh Phú Thọ</t>
  </si>
  <si>
    <t>08311</t>
  </si>
  <si>
    <t>1141441</t>
  </si>
  <si>
    <t>Xã Thanh Sơn - Thuế cơ sở 5 tỉnh Phú Thọ</t>
  </si>
  <si>
    <t>08542</t>
  </si>
  <si>
    <t>Xã Thanh Sơn</t>
  </si>
  <si>
    <t>1268</t>
  </si>
  <si>
    <t>Phòng Giao dịch số 3 - Kho bạc Nhà nước khu vực VIII</t>
  </si>
  <si>
    <t>1141442</t>
  </si>
  <si>
    <t>Xã Võ Miếu - Thuế cơ sở 5 tỉnh Phú Thọ</t>
  </si>
  <si>
    <t>08584</t>
  </si>
  <si>
    <t>Xã Võ Miếu</t>
  </si>
  <si>
    <t>1141443</t>
  </si>
  <si>
    <t>Xã Văn Miếu - Thuế cơ sở 5 tỉnh Phú Thọ</t>
  </si>
  <si>
    <t>08611</t>
  </si>
  <si>
    <t>Xã Văn Miếu</t>
  </si>
  <si>
    <t>1141444</t>
  </si>
  <si>
    <t>Xã Cự Đồng - Thuế cơ sở 5 tỉnh Phú Thọ</t>
  </si>
  <si>
    <t>08614</t>
  </si>
  <si>
    <t>Xã Cự Đồng</t>
  </si>
  <si>
    <t>1141445</t>
  </si>
  <si>
    <t>Xã Hương Cần - Thuế cơ sở 5 tỉnh Phú Thọ</t>
  </si>
  <si>
    <t>08632</t>
  </si>
  <si>
    <t>Xã Hương Cần</t>
  </si>
  <si>
    <t>1141446</t>
  </si>
  <si>
    <t>Xã Yên Sơn - Thuế cơ sở 5 tỉnh Phú Thọ</t>
  </si>
  <si>
    <t>08656</t>
  </si>
  <si>
    <t>1141447</t>
  </si>
  <si>
    <t>Xã Khả Cửu - Thuế cơ sở 5 tỉnh Phú Thọ</t>
  </si>
  <si>
    <t>08635</t>
  </si>
  <si>
    <t>Xã Khả Cửu</t>
  </si>
  <si>
    <t>1141448</t>
  </si>
  <si>
    <t>Xã Tân Sơn - Thuế cơ sở 5 tỉnh Phú Thọ</t>
  </si>
  <si>
    <t>08566</t>
  </si>
  <si>
    <t>Xã Tân Sơn</t>
  </si>
  <si>
    <t>1141449</t>
  </si>
  <si>
    <t>Xã Minh Đài - Thuế cơ sở 5 tỉnh Phú Thọ</t>
  </si>
  <si>
    <t>08593</t>
  </si>
  <si>
    <t>Xã Minh Đài</t>
  </si>
  <si>
    <t>1141484</t>
  </si>
  <si>
    <t>Xã Lai Đồng - Thuế cơ sở 5 tỉnh Phú Thọ</t>
  </si>
  <si>
    <t>08560</t>
  </si>
  <si>
    <t>Xã Lai Đồng</t>
  </si>
  <si>
    <t>1141485</t>
  </si>
  <si>
    <t>Xã Xuân Đài - Thuế cơ sở 5 tỉnh Phú Thọ</t>
  </si>
  <si>
    <t>08590</t>
  </si>
  <si>
    <t>Xã Xuân Đài</t>
  </si>
  <si>
    <t>1141486</t>
  </si>
  <si>
    <t>Xã Long Cốc - Thuế cơ sở 5 tỉnh Phú Thọ</t>
  </si>
  <si>
    <t>08620</t>
  </si>
  <si>
    <t>Xã Long Cốc</t>
  </si>
  <si>
    <t>1141487</t>
  </si>
  <si>
    <t>Xã Thu Cúc - Thuế cơ sở 5 tỉnh Phú Thọ</t>
  </si>
  <si>
    <t>08545</t>
  </si>
  <si>
    <t>Xã Thu Cúc</t>
  </si>
  <si>
    <t>1141488</t>
  </si>
  <si>
    <t>Xã Đoan Hùng - Thuế cơ sở 3 tỉnh Phú Thọ</t>
  </si>
  <si>
    <t>07969</t>
  </si>
  <si>
    <t>Xã Đoan Hùng</t>
  </si>
  <si>
    <t>1265</t>
  </si>
  <si>
    <t>Phòng Giao dịch số 6 - Kho bạc Nhà nước khu vực VIII</t>
  </si>
  <si>
    <t>1141489</t>
  </si>
  <si>
    <t>Xã Tây Cốc - Thuế cơ sở 3 tỉnh Phú Thọ</t>
  </si>
  <si>
    <t>08023</t>
  </si>
  <si>
    <t>Xã Tây Cốc</t>
  </si>
  <si>
    <t>1141490</t>
  </si>
  <si>
    <t>Xã Chân Mộng - Thuế cơ sở 3 tỉnh Phú Thọ</t>
  </si>
  <si>
    <t>08038</t>
  </si>
  <si>
    <t>Xã Chân Mộng</t>
  </si>
  <si>
    <t>1141491</t>
  </si>
  <si>
    <t>Xã Chí Đám - Thuế cơ sở 3 tỉnh Phú Thọ</t>
  </si>
  <si>
    <t>07999</t>
  </si>
  <si>
    <t>Xã Chí Đám</t>
  </si>
  <si>
    <t>1139274</t>
  </si>
  <si>
    <t>Xã Bằng Luân - Thuế cơ sở 3 tỉnh Phú Thọ</t>
  </si>
  <si>
    <t>07996</t>
  </si>
  <si>
    <t>Xã Bằng Luân</t>
  </si>
  <si>
    <t>1141492</t>
  </si>
  <si>
    <t>Xã Thanh Ba - Thuế cơ sở 3 tỉnh Phú Thọ</t>
  </si>
  <si>
    <t>08152</t>
  </si>
  <si>
    <t>Xã Thanh Ba</t>
  </si>
  <si>
    <t>1264</t>
  </si>
  <si>
    <t>Phòng Giao dịch số 5 - Kho bạc Nhà nước khu vực VIII</t>
  </si>
  <si>
    <t>1141493</t>
  </si>
  <si>
    <t>Xã Quảng Yên - Thuế cơ sở 3 tỉnh Phú Thọ</t>
  </si>
  <si>
    <t>08173</t>
  </si>
  <si>
    <t>Xã Quảng Yên</t>
  </si>
  <si>
    <t>1142129</t>
  </si>
  <si>
    <t>Xã Hoàng Cương - Thuế cơ sở 3 tỉnh Phú Thọ</t>
  </si>
  <si>
    <t>08203</t>
  </si>
  <si>
    <t>Xã Hoàng Cương</t>
  </si>
  <si>
    <t>1142130</t>
  </si>
  <si>
    <t>Xã Đông Thành - Thuế cơ sở 3 tỉnh Phú Thọ</t>
  </si>
  <si>
    <t>08209</t>
  </si>
  <si>
    <t>Xã Đông Thành</t>
  </si>
  <si>
    <t>1142131</t>
  </si>
  <si>
    <t>Xã Chí Tiên - Thuế cơ sở 3 tỉnh Phú Thọ</t>
  </si>
  <si>
    <t>08218</t>
  </si>
  <si>
    <t>Xã Chí Tiên</t>
  </si>
  <si>
    <t>1142132</t>
  </si>
  <si>
    <t>Xã Liên Minh - Thuế cơ sở 3 tỉnh Phú Thọ</t>
  </si>
  <si>
    <t>08227</t>
  </si>
  <si>
    <t>1142133</t>
  </si>
  <si>
    <t>Xã Hạ Hòa - Thuế cơ sở 3 tỉnh Phú Thọ</t>
  </si>
  <si>
    <t>08053</t>
  </si>
  <si>
    <t>Xã Hạ Hòa</t>
  </si>
  <si>
    <t>1142134</t>
  </si>
  <si>
    <t>Xã Đan Thượng - Thuế cơ sở 3 tỉnh Phú Thọ</t>
  </si>
  <si>
    <t>08071</t>
  </si>
  <si>
    <t>Xã Đan Thượng</t>
  </si>
  <si>
    <t>1142135</t>
  </si>
  <si>
    <t>Xã Yên Kỳ - Thuế cơ sở 3 tỉnh Phú Thọ</t>
  </si>
  <si>
    <t>08113</t>
  </si>
  <si>
    <t>Xã Yên Kỳ</t>
  </si>
  <si>
    <t>1142136</t>
  </si>
  <si>
    <t>Xã Vĩnh Chân - Thuế cơ sở 3 tỉnh Phú Thọ</t>
  </si>
  <si>
    <t>08143</t>
  </si>
  <si>
    <t>Xã Vĩnh Chân</t>
  </si>
  <si>
    <t>1142198</t>
  </si>
  <si>
    <t>Xã Văn Lang - Thuế cơ sở 3 tỉnh Phú Thọ</t>
  </si>
  <si>
    <t>08134</t>
  </si>
  <si>
    <t>1142199</t>
  </si>
  <si>
    <t>Xã Hiền Lương - Thuế cơ sở 3 tỉnh Phú Thọ</t>
  </si>
  <si>
    <t>08110</t>
  </si>
  <si>
    <t>Xã Hiền Lương</t>
  </si>
  <si>
    <t>1054998</t>
  </si>
  <si>
    <t>Thuế tỉnh Phú Thọ (Phòng Quản lý, hỗ trợ doanh nghiệp số 2)</t>
  </si>
  <si>
    <t>1142200</t>
  </si>
  <si>
    <t>Xã Tam Đảo - Thuế cơ sở 10 tỉnh Phú Thọ</t>
  </si>
  <si>
    <t>08911</t>
  </si>
  <si>
    <t>Xã Tam Đảo</t>
  </si>
  <si>
    <t>1276</t>
  </si>
  <si>
    <t>Phòng Giao dịch số 8 - Kho bạc Nhà nước khu vực VIII</t>
  </si>
  <si>
    <t>1142201</t>
  </si>
  <si>
    <t>Xã Đại Đình - Thuế cơ sở 10 tỉnh Phú Thọ</t>
  </si>
  <si>
    <t>08923</t>
  </si>
  <si>
    <t>Xã Đại Đình</t>
  </si>
  <si>
    <t>1142202</t>
  </si>
  <si>
    <t>Xã Đạo Trù - Thuế cơ sở 10 tỉnh Phú Thọ</t>
  </si>
  <si>
    <t>08914</t>
  </si>
  <si>
    <t>Xã Đạo Trù</t>
  </si>
  <si>
    <t>1142203</t>
  </si>
  <si>
    <t>Xã Tam Dương - Thuế cơ sở 10 tỉnh Phú Thọ</t>
  </si>
  <si>
    <t>08869</t>
  </si>
  <si>
    <t>Xã Tam Dương</t>
  </si>
  <si>
    <t>1277</t>
  </si>
  <si>
    <t>Phòng Giao dịch số 9 - Kho bạc Nhà nước khu vực VIII</t>
  </si>
  <si>
    <t>1142204</t>
  </si>
  <si>
    <t>Xã Hội Thịnh - Thuế cơ sở 10 tỉnh Phú Thọ</t>
  </si>
  <si>
    <t>08905</t>
  </si>
  <si>
    <t>Xã Hội Thịnh</t>
  </si>
  <si>
    <t>1142205</t>
  </si>
  <si>
    <t>Xã Hoàng An - Thuế cơ sở 10 tỉnh Phú Thọ</t>
  </si>
  <si>
    <t>08896</t>
  </si>
  <si>
    <t>Xã Hoàng An</t>
  </si>
  <si>
    <t>1142206</t>
  </si>
  <si>
    <t>Xã Tam Dương Bắc - Thuế cơ sở 10 tỉnh Phú Thọ</t>
  </si>
  <si>
    <t>08872</t>
  </si>
  <si>
    <t>Xã Tam Dương Bắc</t>
  </si>
  <si>
    <t>1142207</t>
  </si>
  <si>
    <t>Phường Vĩnh Phúc - Thuế cơ sở 8 tỉnh Phú Thọ</t>
  </si>
  <si>
    <t>08716</t>
  </si>
  <si>
    <t>Phường Vĩnh Phúc</t>
  </si>
  <si>
    <t>1275</t>
  </si>
  <si>
    <t>Phòng Giao dịch số 7 - Kho bạc Nhà nước khu vực VIII</t>
  </si>
  <si>
    <t>1142208</t>
  </si>
  <si>
    <t>Phường Vĩnh Yên - Thuế cơ sở 8 tỉnh Phú Thọ</t>
  </si>
  <si>
    <t>08707</t>
  </si>
  <si>
    <t>Phường Vĩnh Yên</t>
  </si>
  <si>
    <t>1142209</t>
  </si>
  <si>
    <t>Xã Lập Thạch - Thuế cơ sở 11 tỉnh Phú Thọ</t>
  </si>
  <si>
    <t>08761</t>
  </si>
  <si>
    <t>Xã Lập Thạch</t>
  </si>
  <si>
    <t>1142210</t>
  </si>
  <si>
    <t>Xã Tiên Lữ - Thuế cơ sở 11 tỉnh Phú Thọ</t>
  </si>
  <si>
    <t>08842</t>
  </si>
  <si>
    <t>Xã Tiên Lữ</t>
  </si>
  <si>
    <t>1142211</t>
  </si>
  <si>
    <t>Xã Thái Hòa - Thuế cơ sở 11 tỉnh Phú Thọ</t>
  </si>
  <si>
    <t>08788</t>
  </si>
  <si>
    <t>1142212</t>
  </si>
  <si>
    <t>Xã Liên Hòa - Thuế cơ sở 11 tỉnh Phú Thọ</t>
  </si>
  <si>
    <t>08812</t>
  </si>
  <si>
    <t>Xã Liên Hòa</t>
  </si>
  <si>
    <t>1142213</t>
  </si>
  <si>
    <t>Xã Hợp Lý - Thuế cơ sở 11 tỉnh Phú Thọ</t>
  </si>
  <si>
    <t>08770</t>
  </si>
  <si>
    <t>Xã Hợp Lý</t>
  </si>
  <si>
    <t>1142214</t>
  </si>
  <si>
    <t>Xã Sơn Đông - Thuế cơ sở 11 tỉnh Phú Thọ</t>
  </si>
  <si>
    <t>08866</t>
  </si>
  <si>
    <t>Xã Sơn Đông</t>
  </si>
  <si>
    <t>1142215</t>
  </si>
  <si>
    <t>Xã Tam Sơn - Thuế cơ sở 11 tỉnh Phú Thọ</t>
  </si>
  <si>
    <t>08824</t>
  </si>
  <si>
    <t>Xã Tam Sơn</t>
  </si>
  <si>
    <t>1142216</t>
  </si>
  <si>
    <t>Xã Sông Lô - Thuế cơ sở 11 tỉnh Phú Thọ</t>
  </si>
  <si>
    <t>08848</t>
  </si>
  <si>
    <t>Xã Sông Lô</t>
  </si>
  <si>
    <t>1142251</t>
  </si>
  <si>
    <t>Xã Hải Lựu - Thuế cơ sở 11 tỉnh Phú Thọ</t>
  </si>
  <si>
    <t>08782</t>
  </si>
  <si>
    <t>Xã Hải Lựu</t>
  </si>
  <si>
    <t>1142252</t>
  </si>
  <si>
    <t>Xã Yên Lãng - Thuế cơ sở 11 tỉnh Phú Thọ</t>
  </si>
  <si>
    <t>08773</t>
  </si>
  <si>
    <t>1142253</t>
  </si>
  <si>
    <t>Phường Phúc Yên - Thuế cơ sở 7 tỉnh Phú Thọ</t>
  </si>
  <si>
    <t>08740</t>
  </si>
  <si>
    <t>Phường Phúc Yên</t>
  </si>
  <si>
    <t>1142254</t>
  </si>
  <si>
    <t>Phường Xuân Hòa - Thuế cơ sở 7 tỉnh Phú Thọ</t>
  </si>
  <si>
    <t>08746</t>
  </si>
  <si>
    <t>Phường Xuân Hòa</t>
  </si>
  <si>
    <t>1142255</t>
  </si>
  <si>
    <t>Xã Bình Nguyên - Thuế cơ sở 7 tỉnh Phú Thọ</t>
  </si>
  <si>
    <t>08935</t>
  </si>
  <si>
    <t>Xã Bình Nguyên</t>
  </si>
  <si>
    <t>1141864</t>
  </si>
  <si>
    <t>Xã Xuân Lãng - Thuế cơ sở 7 tỉnh Phú Thọ</t>
  </si>
  <si>
    <t>08971</t>
  </si>
  <si>
    <t>Xã Xuân Lãng</t>
  </si>
  <si>
    <t>1141865</t>
  </si>
  <si>
    <t>Xã Bình Xuyên - Thuế cơ sở 7 tỉnh Phú Thọ</t>
  </si>
  <si>
    <t>08950</t>
  </si>
  <si>
    <t>Xã Bình Xuyên</t>
  </si>
  <si>
    <t>1141866</t>
  </si>
  <si>
    <t>Xã Bình Tuyền - Thuế cơ sở 7 tỉnh Phú Thọ</t>
  </si>
  <si>
    <t>08944</t>
  </si>
  <si>
    <t>Xã Bình Tuyền</t>
  </si>
  <si>
    <t>1141867</t>
  </si>
  <si>
    <t>Xã Vĩnh Tường - Thuế cơ sở 9 tỉnh Phú Thọ</t>
  </si>
  <si>
    <t>09076</t>
  </si>
  <si>
    <t>Xã Vĩnh Tường</t>
  </si>
  <si>
    <t>1278</t>
  </si>
  <si>
    <t>Phòng Giao dịch số 10 - Kho bạc Nhà nước khu vực VIII</t>
  </si>
  <si>
    <t>1141868</t>
  </si>
  <si>
    <t>Xã Thổ Tang - Thuế cơ sở 9 tỉnh Phú Thọ</t>
  </si>
  <si>
    <t>09112</t>
  </si>
  <si>
    <t>Xã Thổ Tang</t>
  </si>
  <si>
    <t>1141869</t>
  </si>
  <si>
    <t>Xã Vĩnh Hưng - Thuế cơ sở 9 tỉnh Phú Thọ</t>
  </si>
  <si>
    <t>09100</t>
  </si>
  <si>
    <t>Xã Vĩnh Hưng</t>
  </si>
  <si>
    <t>1141870</t>
  </si>
  <si>
    <t>Xã Vĩnh An - Thuế cơ sở 9 tỉnh Phú Thọ</t>
  </si>
  <si>
    <t>09079</t>
  </si>
  <si>
    <t>Xã Vĩnh An</t>
  </si>
  <si>
    <t>1141871</t>
  </si>
  <si>
    <t>Xã Vĩnh Phú - Thuế cơ sở 9 tỉnh Phú Thọ</t>
  </si>
  <si>
    <t>09154</t>
  </si>
  <si>
    <t>Xã Vĩnh Phú</t>
  </si>
  <si>
    <t>1141872</t>
  </si>
  <si>
    <t>Xã Vĩnh Thành - Thuế cơ sở 9 tỉnh Phú Thọ</t>
  </si>
  <si>
    <t>09106</t>
  </si>
  <si>
    <t>Xã Vĩnh Thành</t>
  </si>
  <si>
    <t>1141873</t>
  </si>
  <si>
    <t>Xã Yên Lạc - Thuế cơ sở 9 tỉnh Phú Thọ</t>
  </si>
  <si>
    <t>09025</t>
  </si>
  <si>
    <t>Xã Yên Lạc</t>
  </si>
  <si>
    <t>1141874</t>
  </si>
  <si>
    <t>Xã Tề Lỗ - Thuế cơ sở 9 tỉnh Phú Thọ</t>
  </si>
  <si>
    <t>09040</t>
  </si>
  <si>
    <t>Xã Tề Lỗ</t>
  </si>
  <si>
    <t>1141875</t>
  </si>
  <si>
    <t>Xã Liên Châu - Thuế cơ sở 9 tỉnh Phú Thọ</t>
  </si>
  <si>
    <t>09064</t>
  </si>
  <si>
    <t>Xã Liên Châu</t>
  </si>
  <si>
    <t>1141876</t>
  </si>
  <si>
    <t>Xã Tam Hồng - Thuế cơ sở 9 tỉnh Phú Thọ</t>
  </si>
  <si>
    <t>09043</t>
  </si>
  <si>
    <t>Xã Tam Hồng</t>
  </si>
  <si>
    <t>1141877</t>
  </si>
  <si>
    <t>Xã Nguyệt Đức - Thuế cơ sở 9 tỉnh Phú Thọ</t>
  </si>
  <si>
    <t>09052</t>
  </si>
  <si>
    <t>Xã Nguyệt Đức</t>
  </si>
  <si>
    <t>Thuế tỉnh Phú Thọ (Phòng Quản lý, hỗ trợ doanh nghiệp số 3,4)</t>
  </si>
  <si>
    <t>1141878</t>
  </si>
  <si>
    <t>Xã Tân Lạc - Thuế cơ sở 13 tỉnh Phú Thọ</t>
  </si>
  <si>
    <t>05128</t>
  </si>
  <si>
    <t>Xã Tân Lạc</t>
  </si>
  <si>
    <t>1282</t>
  </si>
  <si>
    <t>Phòng Giao dịch số 14 - Kho bạc Nhà nước khu vực VIII</t>
  </si>
  <si>
    <t>1139280</t>
  </si>
  <si>
    <t>Xã Mường Bi - Thuế cơ sở 13 tỉnh Phú Thọ</t>
  </si>
  <si>
    <t>05158</t>
  </si>
  <si>
    <t>Xã Mường Bi</t>
  </si>
  <si>
    <t>1141879</t>
  </si>
  <si>
    <t>Xã Mường Hoa - Thuế cơ sở 13 tỉnh Phú Thọ</t>
  </si>
  <si>
    <t>05134</t>
  </si>
  <si>
    <t>Xã Mường Hoa</t>
  </si>
  <si>
    <t>1141880</t>
  </si>
  <si>
    <t>Xã Toàn Thắng - Thuế cơ sở 13 tỉnh Phú Thọ</t>
  </si>
  <si>
    <t>05191</t>
  </si>
  <si>
    <t>Xã Toàn Thắng</t>
  </si>
  <si>
    <t>1141881</t>
  </si>
  <si>
    <t>Xã Vân Sơn - Thuế cơ sở 13 tỉnh Phú Thọ</t>
  </si>
  <si>
    <t>05152</t>
  </si>
  <si>
    <t>Xã Vân Sơn</t>
  </si>
  <si>
    <t>1141882</t>
  </si>
  <si>
    <t>Xã Cao Phong - Thuế cơ sở 13 tỉnh Phú Thọ</t>
  </si>
  <si>
    <t>05089</t>
  </si>
  <si>
    <t>Xã Cao Phong</t>
  </si>
  <si>
    <t>1283</t>
  </si>
  <si>
    <t>Phòng Giao dịch số 15 - Kho bạc Nhà nước khu vực VIII</t>
  </si>
  <si>
    <t>1141883</t>
  </si>
  <si>
    <t>Xã Mường Thàng - Thuế cơ sở 13 tỉnh Phú Thọ</t>
  </si>
  <si>
    <t>05116</t>
  </si>
  <si>
    <t>Xã Mường Thàng</t>
  </si>
  <si>
    <t>1141884</t>
  </si>
  <si>
    <t>Xã Thung Nai - Thuế cơ sở 13 tỉnh Phú Thọ</t>
  </si>
  <si>
    <t>05092</t>
  </si>
  <si>
    <t>Xã Thung Nai</t>
  </si>
  <si>
    <t>1141885</t>
  </si>
  <si>
    <t>Xã Pà Cò - Thuế cơ sở 13 tỉnh Phú Thọ</t>
  </si>
  <si>
    <t>05212</t>
  </si>
  <si>
    <t>Xã Pà Cò</t>
  </si>
  <si>
    <t>1141886</t>
  </si>
  <si>
    <t>Xã Bao La - Thuế cơ sở 13 tỉnh Phú Thọ</t>
  </si>
  <si>
    <t>05245</t>
  </si>
  <si>
    <t>Xã Bao La</t>
  </si>
  <si>
    <t>1141887</t>
  </si>
  <si>
    <t>Xã Mai Hạ - Thuế cơ sở 13 tỉnh Phú Thọ</t>
  </si>
  <si>
    <t>05251</t>
  </si>
  <si>
    <t>Xã Mai Hạ</t>
  </si>
  <si>
    <t>1141888</t>
  </si>
  <si>
    <t>Xã Mai Châu - Thuế cơ sở 13 tỉnh Phú Thọ</t>
  </si>
  <si>
    <t>05200</t>
  </si>
  <si>
    <t>Xã Mai Châu</t>
  </si>
  <si>
    <t>1141889</t>
  </si>
  <si>
    <t>Xã Tân Mai - Thuế cơ sở 13 tỉnh Phú Thọ</t>
  </si>
  <si>
    <t>05206</t>
  </si>
  <si>
    <t>Xã Tân Mai</t>
  </si>
  <si>
    <t>1141890</t>
  </si>
  <si>
    <t>Phường Thống Nhất - Thuế cơ sở 12 tỉnh Phú Thọ</t>
  </si>
  <si>
    <t>04828</t>
  </si>
  <si>
    <t>Phường Thống Nhất</t>
  </si>
  <si>
    <t>1279</t>
  </si>
  <si>
    <t>Phòng Giao dịch số 11 - Kho bạc Nhà nước khu vực VIII</t>
  </si>
  <si>
    <t>1141891</t>
  </si>
  <si>
    <t>Phường Kỳ Sơn - Thuế cơ sở 12 tỉnh Phú Thọ</t>
  </si>
  <si>
    <t>04894</t>
  </si>
  <si>
    <t>Phường Kỳ Sơn</t>
  </si>
  <si>
    <t>1141892</t>
  </si>
  <si>
    <t>Phường Hòa Bình - Thuế cơ sở 12 tỉnh Phú Thọ</t>
  </si>
  <si>
    <t>04795</t>
  </si>
  <si>
    <t>Phường Hòa Bình</t>
  </si>
  <si>
    <t>1141942</t>
  </si>
  <si>
    <t>Phường Tân Hòa - Thuế cơ sở 12 tỉnh Phú Thọ</t>
  </si>
  <si>
    <t>04792</t>
  </si>
  <si>
    <t>Phường Tân Hòa</t>
  </si>
  <si>
    <t>1141943</t>
  </si>
  <si>
    <t>Xã Thịnh Minh - Thuế cơ sở 12 tỉnh Phú Thọ</t>
  </si>
  <si>
    <t>04897</t>
  </si>
  <si>
    <t>Xã Thịnh Minh</t>
  </si>
  <si>
    <t>1141944</t>
  </si>
  <si>
    <t>Xã Đà Bắc - Thuế cơ sở 12 tỉnh Phú Thọ</t>
  </si>
  <si>
    <t>04831</t>
  </si>
  <si>
    <t>Xã Đà Bắc</t>
  </si>
  <si>
    <t>1141945</t>
  </si>
  <si>
    <t>Xã Tiền Phong - Thuế cơ sở 12 tỉnh Phú Thọ</t>
  </si>
  <si>
    <t>04891</t>
  </si>
  <si>
    <t>Xã Tiền Phong</t>
  </si>
  <si>
    <t>1141946</t>
  </si>
  <si>
    <t>Xã Cao Sơn - Thuế cơ sở 12 tỉnh Phú Thọ</t>
  </si>
  <si>
    <t>04876</t>
  </si>
  <si>
    <t>1141947</t>
  </si>
  <si>
    <t>Xã Tân Pheo - Thuế cơ sở 12 tỉnh Phú Thọ</t>
  </si>
  <si>
    <t>04849</t>
  </si>
  <si>
    <t>Xã Tân Pheo</t>
  </si>
  <si>
    <t>1141948</t>
  </si>
  <si>
    <t>Xã Đức Nhàn - Thuế cơ sở 12 tỉnh Phú Thọ</t>
  </si>
  <si>
    <t>04846</t>
  </si>
  <si>
    <t>Xã Đức Nhàn</t>
  </si>
  <si>
    <t>1141949</t>
  </si>
  <si>
    <t>Xã Quy Đức - Thuế cơ sở 12 tỉnh Phú Thọ</t>
  </si>
  <si>
    <t>04873</t>
  </si>
  <si>
    <t>Xã Quy Đức</t>
  </si>
  <si>
    <t>1141950</t>
  </si>
  <si>
    <t>Xã Lương Sơn - Thuế cơ sở 14 tỉnh Phú Thọ</t>
  </si>
  <si>
    <t>04924</t>
  </si>
  <si>
    <t>Xã Lương Sơn</t>
  </si>
  <si>
    <t>1284</t>
  </si>
  <si>
    <t>Phòng Giao dịch số 16 - Kho bạc Nhà nước khu vực VIII</t>
  </si>
  <si>
    <t>1141951</t>
  </si>
  <si>
    <t>Xã Liên Sơn - Thuế cơ sở 14 tỉnh Phú Thọ</t>
  </si>
  <si>
    <t>04960</t>
  </si>
  <si>
    <t>1141952</t>
  </si>
  <si>
    <t>Xã Cao Dương - Thuế cơ sở 14 tỉnh Phú Thọ</t>
  </si>
  <si>
    <t>05047</t>
  </si>
  <si>
    <t>Xã Cao Dương</t>
  </si>
  <si>
    <t>1141953</t>
  </si>
  <si>
    <t>Xã Lạc Thủy - Thuế cơ sở 15 tỉnh Phú Thọ</t>
  </si>
  <si>
    <t>05392</t>
  </si>
  <si>
    <t>Xã Lạc Thủy</t>
  </si>
  <si>
    <t>1280</t>
  </si>
  <si>
    <t>Phòng Giao dịch số 12 - Kho bạc Nhà nước khu vực VIII</t>
  </si>
  <si>
    <t>1141954</t>
  </si>
  <si>
    <t>Xã An Nghĩa - Thuế cơ sở 15 tỉnh Phú Thọ</t>
  </si>
  <si>
    <t>05395</t>
  </si>
  <si>
    <t>Xã An Nghĩa</t>
  </si>
  <si>
    <t>1141955</t>
  </si>
  <si>
    <t>Xã An Bình - Thuế cơ sở 15 tỉnh Phú Thọ</t>
  </si>
  <si>
    <t>05425</t>
  </si>
  <si>
    <t>Xã An Bình</t>
  </si>
  <si>
    <t>1141956</t>
  </si>
  <si>
    <t>Xã Mường Động - Thuế cơ sở 15 tỉnh Phú Thọ</t>
  </si>
  <si>
    <t>05014</t>
  </si>
  <si>
    <t>Xã Mường Động</t>
  </si>
  <si>
    <t>1141957</t>
  </si>
  <si>
    <t>Xã Nật Sơn - Thuế cơ sở 15 tỉnh Phú Thọ</t>
  </si>
  <si>
    <t>04990</t>
  </si>
  <si>
    <t>Xã Nật Sơn</t>
  </si>
  <si>
    <t>1141958</t>
  </si>
  <si>
    <t>Xã Hợp Kim - Thuế cơ sở 15 tỉnh Phú Thọ</t>
  </si>
  <si>
    <t>05068</t>
  </si>
  <si>
    <t>Xã Hợp Kim</t>
  </si>
  <si>
    <t>1141959</t>
  </si>
  <si>
    <t>Xã Dũng Tiến - Thuế cơ sở 15 tỉnh Phú Thọ</t>
  </si>
  <si>
    <t>05086</t>
  </si>
  <si>
    <t>Xã Dũng Tiến</t>
  </si>
  <si>
    <t>1141960</t>
  </si>
  <si>
    <t>Xã Kim Bôi - Thuế cơ sở 15 tỉnh Phú Thọ</t>
  </si>
  <si>
    <t>04978</t>
  </si>
  <si>
    <t>Xã Kim Bôi</t>
  </si>
  <si>
    <t>1141961</t>
  </si>
  <si>
    <t>Xã Yên Thủy - Thuế cơ sở 16 tỉnh Phú Thọ</t>
  </si>
  <si>
    <t>05353</t>
  </si>
  <si>
    <t>Xã Yên Thủy</t>
  </si>
  <si>
    <t>1281</t>
  </si>
  <si>
    <t>Phòng Giao dịch số 13 - Kho bạc Nhà nước khu vực VIII</t>
  </si>
  <si>
    <t>1141962</t>
  </si>
  <si>
    <t>Xã Yên Trị - Thuế cơ sở 16 tỉnh Phú Thọ</t>
  </si>
  <si>
    <t>05386</t>
  </si>
  <si>
    <t>Xã Yên Trị</t>
  </si>
  <si>
    <t>1141963</t>
  </si>
  <si>
    <t>Xã Lạc Lương - Thuế cơ sở 16 tỉnh Phú Thọ</t>
  </si>
  <si>
    <t>05362</t>
  </si>
  <si>
    <t>Xã Lạc Lương</t>
  </si>
  <si>
    <t>1141964</t>
  </si>
  <si>
    <t>Xã Ngọc Sơn - Thuế cơ sở 16 tỉnh Phú Thọ</t>
  </si>
  <si>
    <t>05329</t>
  </si>
  <si>
    <t>Xã Ngọc Sơn</t>
  </si>
  <si>
    <t>1141965</t>
  </si>
  <si>
    <t>Xã Quyết Thắng - Thuế cơ sở 16 tỉnh Phú Thọ</t>
  </si>
  <si>
    <t>05323</t>
  </si>
  <si>
    <t>Xã Quyết Thắng</t>
  </si>
  <si>
    <t>1141563</t>
  </si>
  <si>
    <t>Xã Thượng Cốc - Thuế cơ sở 16 tỉnh Phú Thọ</t>
  </si>
  <si>
    <t>05293</t>
  </si>
  <si>
    <t>Xã Thượng Cốc</t>
  </si>
  <si>
    <t>1141564</t>
  </si>
  <si>
    <t>Xã Lạc Sơn - Thuế cơ sở 16 tỉnh Phú Thọ</t>
  </si>
  <si>
    <t>05266</t>
  </si>
  <si>
    <t>Xã Lạc Sơn</t>
  </si>
  <si>
    <t>1141565</t>
  </si>
  <si>
    <t>Xã Đại Đồng - Thuế cơ sở 16 tỉnh Phú Thọ</t>
  </si>
  <si>
    <t>05347</t>
  </si>
  <si>
    <t>Xã Đại Đồng</t>
  </si>
  <si>
    <t>1141566</t>
  </si>
  <si>
    <t>Xã Yên Phú - Thuế cơ sở 16 tỉnh Phú Thọ</t>
  </si>
  <si>
    <t>05305</t>
  </si>
  <si>
    <t>1141567</t>
  </si>
  <si>
    <t>Xã Mường Vang - Thuế cơ sở 16 tỉnh Phú Thọ</t>
  </si>
  <si>
    <t>05287</t>
  </si>
  <si>
    <t>Xã Mường Vang</t>
  </si>
  <si>
    <t>1141568</t>
  </si>
  <si>
    <t>Xã Nhân Nghĩa - Thuế cơ sở 16 tỉnh Phú Thọ</t>
  </si>
  <si>
    <t>05290</t>
  </si>
  <si>
    <t>Xã Nhân Nghĩa</t>
  </si>
  <si>
    <t>1055009</t>
  </si>
  <si>
    <t>Thuế Tỉnh Lạng Sơn</t>
  </si>
  <si>
    <t>20</t>
  </si>
  <si>
    <t>2411</t>
  </si>
  <si>
    <t xml:space="preserve">Kho bạc Nhà nước khu vực VI - Phòng Nghiệp vụ 2 </t>
  </si>
  <si>
    <t>1141569</t>
  </si>
  <si>
    <t>Xã Chi Lăng - Thuế cơ sở 1 tỉnh Lạng Sơn</t>
  </si>
  <si>
    <t>06463</t>
  </si>
  <si>
    <t>Xã Chi Lăng</t>
  </si>
  <si>
    <t>2412</t>
  </si>
  <si>
    <t>Phòng Giao dịch số 7 - Kho bạc Nhà nước khu vực VI</t>
  </si>
  <si>
    <t>1141570</t>
  </si>
  <si>
    <t>Xã Quan Sơn - Thuế cơ sở 1 tỉnh Lạng Sơn</t>
  </si>
  <si>
    <t>06517</t>
  </si>
  <si>
    <t>Xã Quan Sơn</t>
  </si>
  <si>
    <t>1141571</t>
  </si>
  <si>
    <t>Xã Chiến Thắng - Thuế cơ sở 1 tỉnh Lạng Sơn</t>
  </si>
  <si>
    <t>06481</t>
  </si>
  <si>
    <t>Xã Chiến Thắng</t>
  </si>
  <si>
    <t>1141572</t>
  </si>
  <si>
    <t>Xã Nhân Lý - Thuế cơ sở 1 tỉnh Lạng Sơn</t>
  </si>
  <si>
    <t>06496</t>
  </si>
  <si>
    <t>Xã Nhân Lý</t>
  </si>
  <si>
    <t>1141573</t>
  </si>
  <si>
    <t>Xã Bằng Mạc - Thuế cơ sở 1 tỉnh Lạng Sơn</t>
  </si>
  <si>
    <t>06475</t>
  </si>
  <si>
    <t>Xã Bằng Mạc</t>
  </si>
  <si>
    <t>1141574</t>
  </si>
  <si>
    <t>Xã Vạn Linh - Thuế cơ sở 1 tỉnh Lạng Sơn</t>
  </si>
  <si>
    <t>06505</t>
  </si>
  <si>
    <t>Xã Vạn Linh</t>
  </si>
  <si>
    <t>1141575</t>
  </si>
  <si>
    <t>Xã Hữu Lũng - Thuế cơ sở 1 tỉnh Lạng Sơn</t>
  </si>
  <si>
    <t>06385</t>
  </si>
  <si>
    <t>Xã Hữu Lũng</t>
  </si>
  <si>
    <t>1141576</t>
  </si>
  <si>
    <t>Xã Tuấn Sơn - Thuế cơ sở 1 tỉnh Lạng Sơn</t>
  </si>
  <si>
    <t>06457</t>
  </si>
  <si>
    <t>Xã Tuấn Sơn</t>
  </si>
  <si>
    <t>1141577</t>
  </si>
  <si>
    <t>Xã Tân Thành - Thuế cơ sở 1 tỉnh Lạng Sơn</t>
  </si>
  <si>
    <t>06445</t>
  </si>
  <si>
    <t>1141578</t>
  </si>
  <si>
    <t>Xã Vân Nham - Thuế cơ sở 1 tỉnh Lạng Sơn</t>
  </si>
  <si>
    <t>06415</t>
  </si>
  <si>
    <t>Xã Vân Nham</t>
  </si>
  <si>
    <t>1139281</t>
  </si>
  <si>
    <t>Xã Thiện Tân - Thuế cơ sở 1 tỉnh Lạng Sơn</t>
  </si>
  <si>
    <t>06436</t>
  </si>
  <si>
    <t>Xã Thiện Tân</t>
  </si>
  <si>
    <t>1141579</t>
  </si>
  <si>
    <t>Xã Yên Bình - Thuế cơ sở 1 tỉnh Lạng Sơn</t>
  </si>
  <si>
    <t>06391</t>
  </si>
  <si>
    <t>1141580</t>
  </si>
  <si>
    <t>Xã Hữu Liên - Thuế cơ sở 1 tỉnh Lạng Sơn</t>
  </si>
  <si>
    <t>06400</t>
  </si>
  <si>
    <t>Xã Hữu Liên</t>
  </si>
  <si>
    <t>1141581</t>
  </si>
  <si>
    <t>Xã Cai Kinh - Thuế cơ sở 1 tỉnh Lạng Sơn</t>
  </si>
  <si>
    <t>06427</t>
  </si>
  <si>
    <t>Xã Cai Kinh</t>
  </si>
  <si>
    <t>1141633</t>
  </si>
  <si>
    <t>Xã Lộc Bình - Thuế cơ sở 2 tỉnh Lạng Sơn</t>
  </si>
  <si>
    <t>06529</t>
  </si>
  <si>
    <t>Xã Lộc Bình</t>
  </si>
  <si>
    <t>2420</t>
  </si>
  <si>
    <t>Phòng Giao dịch số 8 - Kho bạc Nhà nước khu vực VI</t>
  </si>
  <si>
    <t>1141634</t>
  </si>
  <si>
    <t>Xã Mẫu Sơn - Thuế cơ sở 2 tỉnh Lạng Sơn</t>
  </si>
  <si>
    <t>06541</t>
  </si>
  <si>
    <t>Xã Mẫu Sơn</t>
  </si>
  <si>
    <t>1141635</t>
  </si>
  <si>
    <t>Xã Na Dương - Thuế cơ sở 2 tỉnh Lạng Sơn</t>
  </si>
  <si>
    <t>06526</t>
  </si>
  <si>
    <t>Xã Na Dương</t>
  </si>
  <si>
    <t>1141636</t>
  </si>
  <si>
    <t>Xã Lợi Bác - Thuế cơ sở 2 tỉnh Lạng Sơn</t>
  </si>
  <si>
    <t>06601</t>
  </si>
  <si>
    <t>Xã Lợi Bác</t>
  </si>
  <si>
    <t>1140729</t>
  </si>
  <si>
    <t>Xã Thống Nhất - Thuế cơ sở 2 tỉnh Lạng Sơn</t>
  </si>
  <si>
    <t>06577</t>
  </si>
  <si>
    <t>Xã Thống Nhất</t>
  </si>
  <si>
    <t>1140730</t>
  </si>
  <si>
    <t>Xã Xuân Dương - Thuế cơ sở 2 tỉnh Lạng Sơn</t>
  </si>
  <si>
    <t>06607</t>
  </si>
  <si>
    <t>1140731</t>
  </si>
  <si>
    <t>Xã Khuất Xá - Thuế cơ sở 2 tỉnh Lạng Sơn</t>
  </si>
  <si>
    <t>06565</t>
  </si>
  <si>
    <t>Xã Khuất Xá</t>
  </si>
  <si>
    <t>1140732</t>
  </si>
  <si>
    <t>Xã Đình Lập - Thuế cơ sở 2 tỉnh Lạng Sơn</t>
  </si>
  <si>
    <t>06613</t>
  </si>
  <si>
    <t>Xã Đình Lập</t>
  </si>
  <si>
    <t>1140733</t>
  </si>
  <si>
    <t>Xã Thái Bình - Thuế cơ sở 2 tỉnh Lạng Sơn</t>
  </si>
  <si>
    <t>06616</t>
  </si>
  <si>
    <t>1140095</t>
  </si>
  <si>
    <t>Xã Châu Sơn - Thuế cơ sở 2 tỉnh Lạng Sơn</t>
  </si>
  <si>
    <t>06637</t>
  </si>
  <si>
    <t>Xã Châu Sơn</t>
  </si>
  <si>
    <t>1140096</t>
  </si>
  <si>
    <t>Xã Kiên Mộc - Thuế cơ sở 2 tỉnh Lạng Sơn</t>
  </si>
  <si>
    <t>06625</t>
  </si>
  <si>
    <t>Xã Kiên Mộc</t>
  </si>
  <si>
    <t>1140097</t>
  </si>
  <si>
    <t>Xã Na Sầm - Thuế cơ sở 3 tỉnh Lạng Sơn</t>
  </si>
  <si>
    <t>06124</t>
  </si>
  <si>
    <t>Xã Na Sầm</t>
  </si>
  <si>
    <t>2413</t>
  </si>
  <si>
    <t>Phòng Giao dịch số 10 - Kho bạc Nhà nước khu vực VI</t>
  </si>
  <si>
    <t>1140098</t>
  </si>
  <si>
    <t>Xã Thụy Hùng - Thuế cơ sở 3 tỉnh Lạng Sơn</t>
  </si>
  <si>
    <t>06148</t>
  </si>
  <si>
    <t>Xã Thụy Hùng</t>
  </si>
  <si>
    <t>1140099</t>
  </si>
  <si>
    <t>Xã Văn Lãng - Thuế cơ sở 3 tỉnh Lạng Sơn</t>
  </si>
  <si>
    <t>06154</t>
  </si>
  <si>
    <t>Xã Văn Lãng</t>
  </si>
  <si>
    <t>1140100</t>
  </si>
  <si>
    <t>Xã Hội Hoan - Thuế cơ sở 3 tỉnh Lạng Sơn</t>
  </si>
  <si>
    <t>06151</t>
  </si>
  <si>
    <t>Xã Hội Hoan</t>
  </si>
  <si>
    <t>1140101</t>
  </si>
  <si>
    <t>Xã Thất Khê - Thuế cơ sở 3 tỉnh Lạng Sơn</t>
  </si>
  <si>
    <t>06040</t>
  </si>
  <si>
    <t>Xã Thất Khê</t>
  </si>
  <si>
    <t>1140102</t>
  </si>
  <si>
    <t>Xã Đoàn Kết - Thuế cơ sở 3 tỉnh Lạng Sơn</t>
  </si>
  <si>
    <t>06001</t>
  </si>
  <si>
    <t>1140103</t>
  </si>
  <si>
    <t>Xã Tân Tiến - Thuế cơ sở 3 tỉnh Lạng Sơn</t>
  </si>
  <si>
    <t>06019</t>
  </si>
  <si>
    <t>1140104</t>
  </si>
  <si>
    <t>Xã Tràng Định - Thuế cơ sở 3 tỉnh Lạng Sơn</t>
  </si>
  <si>
    <t>06046</t>
  </si>
  <si>
    <t>Xã Tràng Định</t>
  </si>
  <si>
    <t>1140105</t>
  </si>
  <si>
    <t>Xã Quốc Khánh - Thuế cơ sở 3 tỉnh Lạng Sơn</t>
  </si>
  <si>
    <t>06004</t>
  </si>
  <si>
    <t>Xã Quốc Khánh</t>
  </si>
  <si>
    <t>1140106</t>
  </si>
  <si>
    <t>Xã Kháng Chiến - Thuế cơ sở 3 tỉnh Lạng Sơn</t>
  </si>
  <si>
    <t>06037</t>
  </si>
  <si>
    <t>Xã Kháng Chiến</t>
  </si>
  <si>
    <t>1140107</t>
  </si>
  <si>
    <t>Xã Quốc Việt - Thuế cơ sở 3 tỉnh Lạng Sơn</t>
  </si>
  <si>
    <t>06058</t>
  </si>
  <si>
    <t>Xã Quốc Việt</t>
  </si>
  <si>
    <t>1140108</t>
  </si>
  <si>
    <t>Xã Văn Quan - Thuế cơ sở 4 tỉnh Lạng Sơn</t>
  </si>
  <si>
    <t>06253</t>
  </si>
  <si>
    <t>Xã Văn Quan</t>
  </si>
  <si>
    <t>2415</t>
  </si>
  <si>
    <t>Phòng Giao dịch số 9 - Kho bạc Nhà nước khu vực VI</t>
  </si>
  <si>
    <t>1140109</t>
  </si>
  <si>
    <t>Xã Điềm He - Thuế cơ sở 4 tỉnh Lạng Sơn</t>
  </si>
  <si>
    <t>06280</t>
  </si>
  <si>
    <t>Xã Điềm He</t>
  </si>
  <si>
    <t>1140110</t>
  </si>
  <si>
    <t>Xã Yên Phúc - Thuế cơ sở 4 tỉnh Lạng Sơn</t>
  </si>
  <si>
    <t>06298</t>
  </si>
  <si>
    <t>Xã Yên Phúc</t>
  </si>
  <si>
    <t>1140111</t>
  </si>
  <si>
    <t>Xã Tri Lễ - Thuế cơ sở 4 tỉnh Lạng Sơn</t>
  </si>
  <si>
    <t>06313</t>
  </si>
  <si>
    <t>Xã Tri Lễ</t>
  </si>
  <si>
    <t>1140112</t>
  </si>
  <si>
    <t>Xã Tân Đoàn - Thuế cơ sở 4 tỉnh Lạng Sơn</t>
  </si>
  <si>
    <t>06316</t>
  </si>
  <si>
    <t>Xã Tân Đoàn</t>
  </si>
  <si>
    <t>1140113</t>
  </si>
  <si>
    <t>Xã Khánh Khê - Thuế cơ sở 4 tỉnh Lạng Sơn</t>
  </si>
  <si>
    <t>06286</t>
  </si>
  <si>
    <t>Xã Khánh Khê</t>
  </si>
  <si>
    <t>1140114</t>
  </si>
  <si>
    <t>Xã Bình Gia - Thuế cơ sở 4 tỉnh Lạng Sơn</t>
  </si>
  <si>
    <t>06112</t>
  </si>
  <si>
    <t>Xã Bình Gia</t>
  </si>
  <si>
    <t>1140115</t>
  </si>
  <si>
    <t>Xã Tân Văn - Thuế cơ sở 4 tỉnh Lạng Sơn</t>
  </si>
  <si>
    <t>06115</t>
  </si>
  <si>
    <t>Xã Tân Văn</t>
  </si>
  <si>
    <t>1140116</t>
  </si>
  <si>
    <t>Xã Hồng Phong - Thuế cơ sở 4 tỉnh Lạng Sơn</t>
  </si>
  <si>
    <t>06079</t>
  </si>
  <si>
    <t>Xã Hồng Phong</t>
  </si>
  <si>
    <t>1140117</t>
  </si>
  <si>
    <t>Xã Hoa Thám - Thuế cơ sở 4 tỉnh Lạng Sơn</t>
  </si>
  <si>
    <t>06073</t>
  </si>
  <si>
    <t>Xã Hoa Thám</t>
  </si>
  <si>
    <t>1140118</t>
  </si>
  <si>
    <t>Xã Quý Hòa - Thuế cơ sở 4 tỉnh Lạng Sơn</t>
  </si>
  <si>
    <t>06076</t>
  </si>
  <si>
    <t>Xã Quý Hòa</t>
  </si>
  <si>
    <t>1140119</t>
  </si>
  <si>
    <t>Xã Thiện Hòa - Thuế cơ sở 4 tỉnh Lạng Sơn</t>
  </si>
  <si>
    <t>06085</t>
  </si>
  <si>
    <t>Xã Thiện Hòa</t>
  </si>
  <si>
    <t>1140211</t>
  </si>
  <si>
    <t>Xã Thiện Thuật - Thuế cơ sở 4 tỉnh Lạng Sơn</t>
  </si>
  <si>
    <t>06091</t>
  </si>
  <si>
    <t>Xã Thiện Thuật</t>
  </si>
  <si>
    <t>1140212</t>
  </si>
  <si>
    <t>Xã Thiện Long - Thuế cơ sở 4 tỉnh Lạng Sơn</t>
  </si>
  <si>
    <t>06103</t>
  </si>
  <si>
    <t>Xã Thiện Long</t>
  </si>
  <si>
    <t>1140213</t>
  </si>
  <si>
    <t>Xã Bắc Sơn - Thuế cơ sở 4 tỉnh Lạng Sơn</t>
  </si>
  <si>
    <t>06325</t>
  </si>
  <si>
    <t>Xã Bắc Sơn</t>
  </si>
  <si>
    <t>1140214</t>
  </si>
  <si>
    <t>Xã Hưng Vũ - Thuế cơ sở 4 tỉnh Lạng Sơn</t>
  </si>
  <si>
    <t>06349</t>
  </si>
  <si>
    <t>Xã Hưng Vũ</t>
  </si>
  <si>
    <t>1140215</t>
  </si>
  <si>
    <t>Xã Vũ Lăng - Thuế cơ sở 4 tỉnh Lạng Sơn</t>
  </si>
  <si>
    <t>06367</t>
  </si>
  <si>
    <t>Xã Vũ Lăng</t>
  </si>
  <si>
    <t>1140216</t>
  </si>
  <si>
    <t>Xã Nhất Hòa - Thuế cơ sở 4 tỉnh Lạng Sơn</t>
  </si>
  <si>
    <t>06376</t>
  </si>
  <si>
    <t>Xã Nhất Hòa</t>
  </si>
  <si>
    <t>1140217</t>
  </si>
  <si>
    <t>Xã Vũ Lễ - Thuế cơ sở 4 tỉnh Lạng Sơn</t>
  </si>
  <si>
    <t>06364</t>
  </si>
  <si>
    <t>Xã Vũ Lễ</t>
  </si>
  <si>
    <t>1140218</t>
  </si>
  <si>
    <t>Xã Tân Tri - Thuế cơ sở 4 tỉnh Lạng Sơn</t>
  </si>
  <si>
    <t>06337</t>
  </si>
  <si>
    <t>Xã Tân Tri</t>
  </si>
  <si>
    <t>1140219</t>
  </si>
  <si>
    <t>Phường Tam Thanh - Thuế cơ sở 5 tỉnh Lạng Sơn</t>
  </si>
  <si>
    <t>05986</t>
  </si>
  <si>
    <t>Phường Tam Thanh</t>
  </si>
  <si>
    <t>1140220</t>
  </si>
  <si>
    <t>Phường Lương Văn Tri - Thuế cơ sở 5 tỉnh Lạng Sơn</t>
  </si>
  <si>
    <t>05983</t>
  </si>
  <si>
    <t>Phường Lương Văn Tri</t>
  </si>
  <si>
    <t>1140221</t>
  </si>
  <si>
    <t>Phường Kỳ Lừa - Thuế cơ sở 5 tỉnh Lạng Sơn</t>
  </si>
  <si>
    <t>06187</t>
  </si>
  <si>
    <t>Phường Kỳ Lừa</t>
  </si>
  <si>
    <t>1140222</t>
  </si>
  <si>
    <t>Xã Hoàng Văn Thụ - Thuế cơ sở 3 tỉnh Lạng Sơn</t>
  </si>
  <si>
    <t>06172</t>
  </si>
  <si>
    <t>Xã Hoàng Văn Thụ</t>
  </si>
  <si>
    <t>1140223</t>
  </si>
  <si>
    <t>Phường Đông Kinh - Thuế cơ sở 5 tỉnh Lạng Sơn</t>
  </si>
  <si>
    <t>05977</t>
  </si>
  <si>
    <t>Phường Đông Kinh</t>
  </si>
  <si>
    <t>1139277</t>
  </si>
  <si>
    <t>Xã Đồng Đăng - Thuế cơ sở 5 tỉnh Lạng Sơn</t>
  </si>
  <si>
    <t>06184</t>
  </si>
  <si>
    <t>Xã Đồng Đăng</t>
  </si>
  <si>
    <t>1140224</t>
  </si>
  <si>
    <t>Xã Cao Lộc - Thuế cơ sở 5 tỉnh Lạng Sơn</t>
  </si>
  <si>
    <t>06211</t>
  </si>
  <si>
    <t>Xã Cao Lộc</t>
  </si>
  <si>
    <t>1140225</t>
  </si>
  <si>
    <t>Xã Công Sơn - Thuế cơ sở 5 tỉnh Lạng Sơn</t>
  </si>
  <si>
    <t>06220</t>
  </si>
  <si>
    <t>Xã Công Sơn</t>
  </si>
  <si>
    <t>1140866</t>
  </si>
  <si>
    <t>Xã Ba Sơn - Thuế cơ sở 5 tỉnh Lạng Sơn</t>
  </si>
  <si>
    <t>06196</t>
  </si>
  <si>
    <t>Xã Ba Sơn</t>
  </si>
  <si>
    <t>1054619</t>
  </si>
  <si>
    <t>Thuế Tỉnh Quảng Ninh</t>
  </si>
  <si>
    <t>22</t>
  </si>
  <si>
    <t>2811</t>
  </si>
  <si>
    <t xml:space="preserve">Kho bạc Nhà nước khu vực III - Phòng nghiệp vụ 2 </t>
  </si>
  <si>
    <t>1140867</t>
  </si>
  <si>
    <t>Xã Quảng Hà - Thuế cơ sở 7 tỉnh Quảng Ninh</t>
  </si>
  <si>
    <t>06922</t>
  </si>
  <si>
    <t>Xã Quảng Hà</t>
  </si>
  <si>
    <t>2818</t>
  </si>
  <si>
    <t>Phòng Giao dịch số 17 - Kho bạc Nhà nước khu vực III</t>
  </si>
  <si>
    <t>1140868</t>
  </si>
  <si>
    <t>Xã Cái Chiên - Thuế cơ sở 7 tỉnh Quảng Ninh</t>
  </si>
  <si>
    <t>06967</t>
  </si>
  <si>
    <t>Xã Cái Chiên</t>
  </si>
  <si>
    <t>1140869</t>
  </si>
  <si>
    <t>Xã Đường Hoa - Thuế cơ sở 7 tỉnh Quảng Ninh</t>
  </si>
  <si>
    <t>06946</t>
  </si>
  <si>
    <t>Xã Đường Hoa</t>
  </si>
  <si>
    <t>1139878</t>
  </si>
  <si>
    <t>Xã Quảng Đức - Thuế cơ sở 7 tỉnh Quảng Ninh</t>
  </si>
  <si>
    <t>06931</t>
  </si>
  <si>
    <t>Xã Quảng Đức</t>
  </si>
  <si>
    <t>1139879</t>
  </si>
  <si>
    <t>Xã Đầm Hà - Thuế cơ sở 7 tỉnh Quảng Ninh</t>
  </si>
  <si>
    <t>06895</t>
  </si>
  <si>
    <t>Xã Đầm Hà</t>
  </si>
  <si>
    <t>1139880</t>
  </si>
  <si>
    <t>Xã Quảng Tân - Thuế cơ sở 7 tỉnh Quảng Ninh</t>
  </si>
  <si>
    <t>06913</t>
  </si>
  <si>
    <t>Xã Quảng Tân</t>
  </si>
  <si>
    <t>1139881</t>
  </si>
  <si>
    <t>Phường Móng Cái 1 - Thuế cơ sở 2 tỉnh Quảng Ninh</t>
  </si>
  <si>
    <t>06712</t>
  </si>
  <si>
    <t>Phường Móng Cái 1</t>
  </si>
  <si>
    <t>1139882</t>
  </si>
  <si>
    <t>Phường Móng Cái 2 - Thuế cơ sở 2 tỉnh Quảng Ninh</t>
  </si>
  <si>
    <t>06709</t>
  </si>
  <si>
    <t>Phường Móng Cái 2</t>
  </si>
  <si>
    <t>1139883</t>
  </si>
  <si>
    <t>Phường Móng Cái 3 - Thuế cơ sở 2 tỉnh Quảng Ninh</t>
  </si>
  <si>
    <t>06736</t>
  </si>
  <si>
    <t>Phường Móng Cái 3</t>
  </si>
  <si>
    <t>1139884</t>
  </si>
  <si>
    <t>Xã Vĩnh Thực - Thuế cơ sở 2 tỉnh Quảng Ninh</t>
  </si>
  <si>
    <t>06757</t>
  </si>
  <si>
    <t>Xã Vĩnh Thực</t>
  </si>
  <si>
    <t>1139885</t>
  </si>
  <si>
    <t>Xã Hải Ninh - Thuế cơ sở 2 tỉnh Quảng Ninh</t>
  </si>
  <si>
    <t>06733</t>
  </si>
  <si>
    <t>Xã Hải Ninh</t>
  </si>
  <si>
    <t>1139886</t>
  </si>
  <si>
    <t>Xã Hải Sơn - Thuế cơ sở 2 tỉnh Quảng Ninh</t>
  </si>
  <si>
    <t>06724</t>
  </si>
  <si>
    <t>Xã Hải Sơn</t>
  </si>
  <si>
    <t>1139887</t>
  </si>
  <si>
    <t>Phường Đông Triều - Thuế cơ sở 5 tỉnh Quảng Ninh</t>
  </si>
  <si>
    <t>07093</t>
  </si>
  <si>
    <t>Phường Đông Triều</t>
  </si>
  <si>
    <t>2815</t>
  </si>
  <si>
    <t>Phòng Giao dịch số 15 - Kho bạc Nhà nước khu vực III</t>
  </si>
  <si>
    <t>1139888</t>
  </si>
  <si>
    <t>Phường An Sinh - Thuế cơ sở 5 tỉnh Quảng Ninh</t>
  </si>
  <si>
    <t>07090</t>
  </si>
  <si>
    <t>Phường An Sinh</t>
  </si>
  <si>
    <t>1139889</t>
  </si>
  <si>
    <t>Phường Bình Khê - Thuế cơ sở 5 tỉnh Quảng Ninh</t>
  </si>
  <si>
    <t>07081</t>
  </si>
  <si>
    <t>Phường Bình Khê</t>
  </si>
  <si>
    <t>1139890</t>
  </si>
  <si>
    <t>Phường Hoàng Quế - Thuế cơ sở 5 tỉnh Quảng Ninh</t>
  </si>
  <si>
    <t>07114</t>
  </si>
  <si>
    <t>Phường Hoàng Quế</t>
  </si>
  <si>
    <t>1139891</t>
  </si>
  <si>
    <t>Phường Mạo Khê - Thuế cơ sở 5 tỉnh Quảng Ninh</t>
  </si>
  <si>
    <t>07069</t>
  </si>
  <si>
    <t>Phường Mạo Khê</t>
  </si>
  <si>
    <t>1139892</t>
  </si>
  <si>
    <t>Phường Uông Bí - Thuế cơ sở 4 tỉnh Quảng Ninh</t>
  </si>
  <si>
    <t>06811</t>
  </si>
  <si>
    <t>Phường Uông Bí</t>
  </si>
  <si>
    <t>2812</t>
  </si>
  <si>
    <t>Phòng Giao dịch số 14 - Kho bạc Nhà nước khu vực III</t>
  </si>
  <si>
    <t>1139893</t>
  </si>
  <si>
    <t>Phường Yên Tử - Thuế cơ sở 4 tỉnh Quảng Ninh</t>
  </si>
  <si>
    <t>06832</t>
  </si>
  <si>
    <t>Phường Yên Tử</t>
  </si>
  <si>
    <t>1139894</t>
  </si>
  <si>
    <t>Phường Vàng Danh - Thuế cơ sở 4 tỉnh Quảng Ninh</t>
  </si>
  <si>
    <t>06820</t>
  </si>
  <si>
    <t>Phường Vàng Danh</t>
  </si>
  <si>
    <t>1139895</t>
  </si>
  <si>
    <t>Phường Quảng Yên - Thuế cơ sở 4 tỉnh Quảng Ninh</t>
  </si>
  <si>
    <t>07132</t>
  </si>
  <si>
    <t>Phường Quảng Yên</t>
  </si>
  <si>
    <t>1139896</t>
  </si>
  <si>
    <t>Phường Đông Mai - Thuế cơ sở 4 tỉnh Quảng Ninh</t>
  </si>
  <si>
    <t>07135</t>
  </si>
  <si>
    <t>Phường Đông Mai</t>
  </si>
  <si>
    <t>1139897</t>
  </si>
  <si>
    <t>Phường Hiệp Hòa - Thuế cơ sở 4 tỉnh Quảng Ninh</t>
  </si>
  <si>
    <t>07147</t>
  </si>
  <si>
    <t>Phường Hiệp Hòa</t>
  </si>
  <si>
    <t>1139898</t>
  </si>
  <si>
    <t>Phường Hà An - Thuế cơ sở 4 tỉnh Quảng Ninh</t>
  </si>
  <si>
    <t>07168</t>
  </si>
  <si>
    <t>Phường Hà An</t>
  </si>
  <si>
    <t>1139899</t>
  </si>
  <si>
    <t>Phường Phong Cốc - Thuế cơ sở 4 tỉnh Quảng Ninh</t>
  </si>
  <si>
    <t>07183</t>
  </si>
  <si>
    <t>Phường Phong Cốc</t>
  </si>
  <si>
    <t>1139900</t>
  </si>
  <si>
    <t>Phường Liên Hòa - Thuế cơ sở 4 tỉnh Quảng Ninh</t>
  </si>
  <si>
    <t>07180</t>
  </si>
  <si>
    <t>Phường Liên Hòa</t>
  </si>
  <si>
    <t>1139901</t>
  </si>
  <si>
    <t>Phường Hạ Long - Thuế cơ sở 1 tỉnh Quảng Ninh</t>
  </si>
  <si>
    <t>06688</t>
  </si>
  <si>
    <t>Phường Hạ Long</t>
  </si>
  <si>
    <t>Phòng Giao dịch số 12 - Kho bạc Nhà nước khu vực III</t>
  </si>
  <si>
    <t>1139933</t>
  </si>
  <si>
    <t>Phường Tuần Châu - Thuế cơ sở 1 tỉnh Quảng Ninh</t>
  </si>
  <si>
    <t>06706</t>
  </si>
  <si>
    <t>Phường Tuần Châu</t>
  </si>
  <si>
    <t>1139934</t>
  </si>
  <si>
    <t>Phường Việt Hưng - Thuế cơ sở 1 tỉnh Quảng Ninh</t>
  </si>
  <si>
    <t>06661</t>
  </si>
  <si>
    <t>1139935</t>
  </si>
  <si>
    <t>Phường Bãi Cháy - Thuế cơ sở 1 tỉnh Quảng Ninh</t>
  </si>
  <si>
    <t>06673</t>
  </si>
  <si>
    <t>Phường Bãi Cháy</t>
  </si>
  <si>
    <t>1139936</t>
  </si>
  <si>
    <t>Phường Hồng Gai - Thuế cơ sở 1 tỉnh Quảng Ninh</t>
  </si>
  <si>
    <t>06685</t>
  </si>
  <si>
    <t>Phường Hồng Gai</t>
  </si>
  <si>
    <t>1139937</t>
  </si>
  <si>
    <t>Phường Hoành Bồ - Thuế cơ sở 1 tỉnh Quảng Ninh</t>
  </si>
  <si>
    <t>07030</t>
  </si>
  <si>
    <t>Phường Hoành Bồ</t>
  </si>
  <si>
    <t>1139938</t>
  </si>
  <si>
    <t>Phường Hà Tu - Thuế cơ sở 1 tỉnh Quảng Ninh</t>
  </si>
  <si>
    <t>06652</t>
  </si>
  <si>
    <t>Phường Hà Tu</t>
  </si>
  <si>
    <t>1139939</t>
  </si>
  <si>
    <t>Phường Hà Lầm - Thuế cơ sở 1 tỉnh Quảng Ninh</t>
  </si>
  <si>
    <t>06676</t>
  </si>
  <si>
    <t>Phường Hà Lầm</t>
  </si>
  <si>
    <t>1139940</t>
  </si>
  <si>
    <t>Phường Cao Xanh - Thuế cơ sở 1 tỉnh Quảng Ninh</t>
  </si>
  <si>
    <t>06658</t>
  </si>
  <si>
    <t>Phường Cao Xanh</t>
  </si>
  <si>
    <t>1139941</t>
  </si>
  <si>
    <t>Xã Quảng La - Thuế cơ sở 1 tỉnh Quảng Ninh</t>
  </si>
  <si>
    <t>07054</t>
  </si>
  <si>
    <t>Xã Quảng La</t>
  </si>
  <si>
    <t>1139942</t>
  </si>
  <si>
    <t>Xã Thống Nhất - Thuế cơ sở 1 tỉnh Quảng Ninh</t>
  </si>
  <si>
    <t>07060</t>
  </si>
  <si>
    <t>1139943</t>
  </si>
  <si>
    <t>Phường Cẩm Phả - Thuế cơ sở 3 tỉnh Quảng Ninh</t>
  </si>
  <si>
    <t>06793</t>
  </si>
  <si>
    <t>Phường Cẩm Phả</t>
  </si>
  <si>
    <t>2813</t>
  </si>
  <si>
    <t>Phòng Giao dịch số 13 - Kho bạc Nhà nước khu vực III</t>
  </si>
  <si>
    <t>1139944</t>
  </si>
  <si>
    <t>Phường Mông Dương - Thuế cơ sở 3 tỉnh Quảng Ninh</t>
  </si>
  <si>
    <t>06760</t>
  </si>
  <si>
    <t>Phường Mông Dương</t>
  </si>
  <si>
    <t>1139945</t>
  </si>
  <si>
    <t>Phường Quang Hanh - Thuế cơ sở 3 tỉnh Quảng Ninh</t>
  </si>
  <si>
    <t>06778</t>
  </si>
  <si>
    <t>Phường Quang Hanh</t>
  </si>
  <si>
    <t>1139946</t>
  </si>
  <si>
    <t>Phường Cửa Ông - Thuế cơ sở 3 tỉnh Quảng Ninh</t>
  </si>
  <si>
    <t>06781</t>
  </si>
  <si>
    <t>Phường Cửa Ông</t>
  </si>
  <si>
    <t>1139947</t>
  </si>
  <si>
    <t>Xã Hải Hòa - Thuế cơ sở 3 tỉnh Quảng Ninh</t>
  </si>
  <si>
    <t>06799</t>
  </si>
  <si>
    <t>Xã Hải Hòa</t>
  </si>
  <si>
    <t>1139948</t>
  </si>
  <si>
    <t>Đặc khu Vân Đồn - Thuế cơ sở 3 tỉnh Quảng Ninh</t>
  </si>
  <si>
    <t>06994</t>
  </si>
  <si>
    <t>Đặc khu Vân Đồn</t>
  </si>
  <si>
    <t>1139949</t>
  </si>
  <si>
    <t>Đặc khu Cô Tô - Thuế cơ sở 3 tỉnh Quảng Ninh</t>
  </si>
  <si>
    <t>07192</t>
  </si>
  <si>
    <t>Đặc khu Cô Tô</t>
  </si>
  <si>
    <t>2823</t>
  </si>
  <si>
    <t>Phòng Giao dịch số 18 - Kho bạc Nhà nước khu vực III</t>
  </si>
  <si>
    <t>1139950</t>
  </si>
  <si>
    <t>Xã Tiên Yên - Thuế cơ sở 6 tỉnh Quảng Ninh</t>
  </si>
  <si>
    <t>06862</t>
  </si>
  <si>
    <t>2814</t>
  </si>
  <si>
    <t>Phòng Giao dịch số 16 - Kho bạc Nhà nước khu vực III</t>
  </si>
  <si>
    <t>1139951</t>
  </si>
  <si>
    <t>Xã Điền Xá - Thuế cơ sở 6 tỉnh Quảng Ninh</t>
  </si>
  <si>
    <t>06874</t>
  </si>
  <si>
    <t>Xã Điền Xá</t>
  </si>
  <si>
    <t>1139624</t>
  </si>
  <si>
    <t>Xã Đông Ngũ - Thuế cơ sở 6 tỉnh Quảng Ninh</t>
  </si>
  <si>
    <t>06877</t>
  </si>
  <si>
    <t>Xã Đông Ngũ</t>
  </si>
  <si>
    <t>1139625</t>
  </si>
  <si>
    <t>Xã Hải Lạng - Thuế cơ sở 6 tỉnh Quảng Ninh</t>
  </si>
  <si>
    <t>06886</t>
  </si>
  <si>
    <t>Xã Hải Lạng</t>
  </si>
  <si>
    <t>1139626</t>
  </si>
  <si>
    <t>Xã Bình Liêu - Thuế cơ sở 6 tỉnh Quảng Ninh</t>
  </si>
  <si>
    <t>06838</t>
  </si>
  <si>
    <t>Xã Bình Liêu</t>
  </si>
  <si>
    <t>1139627</t>
  </si>
  <si>
    <t>Xã Lục Hồn - Thuế cơ sở 6 tỉnh Quảng Ninh</t>
  </si>
  <si>
    <t>06856</t>
  </si>
  <si>
    <t>Xã Lục Hồn</t>
  </si>
  <si>
    <t>1139628</t>
  </si>
  <si>
    <t>Xã Hoành Mô - Thuế cơ sở 6 tỉnh Quảng Ninh</t>
  </si>
  <si>
    <t>06841</t>
  </si>
  <si>
    <t>Xã Hoành Mô</t>
  </si>
  <si>
    <t>1139629</t>
  </si>
  <si>
    <t>Xã Ba Chẽ - Thuế cơ sở 6 tỉnh Quảng Ninh</t>
  </si>
  <si>
    <t>06970</t>
  </si>
  <si>
    <t>Xã Ba Chẽ</t>
  </si>
  <si>
    <t>1139630</t>
  </si>
  <si>
    <t>Xã Lương Minh - Thuế cơ sở 6 tỉnh Quảng Ninh</t>
  </si>
  <si>
    <t>06985</t>
  </si>
  <si>
    <t>Xã Lương Minh</t>
  </si>
  <si>
    <t>1139631</t>
  </si>
  <si>
    <t>Xã Kỳ Thượng - Thuế cơ sở 6 tỉnh Quảng Ninh</t>
  </si>
  <si>
    <t>06979</t>
  </si>
  <si>
    <t>Xã Kỳ Thượng</t>
  </si>
  <si>
    <t>1054115</t>
  </si>
  <si>
    <t>Thuế Tỉnh Bắc Ninh
(Phòng Quản lý, hỗ trợ doanh nghiệp số 3)</t>
  </si>
  <si>
    <t>24</t>
  </si>
  <si>
    <t>1161</t>
  </si>
  <si>
    <t>Kho bạc Nhà nước khu vực VI - Phòng Kế toán Nhà nước</t>
  </si>
  <si>
    <t>1139632</t>
  </si>
  <si>
    <t>Phường Việt Yên - Thuế cơ sở 2 tỉnh Bắc Ninh</t>
  </si>
  <si>
    <t>07777</t>
  </si>
  <si>
    <t>Phường Việt Yên</t>
  </si>
  <si>
    <t>1139633</t>
  </si>
  <si>
    <t>Phường Tự Lạn - Thuế cơ sở 2 tỉnh Bắc Ninh</t>
  </si>
  <si>
    <t>07774</t>
  </si>
  <si>
    <t>Phường Tự Lạn</t>
  </si>
  <si>
    <t>1139634</t>
  </si>
  <si>
    <t>Phường Nếnh - Thuế cơ sở 2 tỉnh Bắc Ninh</t>
  </si>
  <si>
    <t>07795</t>
  </si>
  <si>
    <t>Phường Nếnh</t>
  </si>
  <si>
    <t>1139635</t>
  </si>
  <si>
    <t>Phường Vân Hà - Thuế cơ sở 2 tỉnh Bắc Ninh</t>
  </si>
  <si>
    <t>07798</t>
  </si>
  <si>
    <t>Phường Vân Hà</t>
  </si>
  <si>
    <t>1139636</t>
  </si>
  <si>
    <t>Xã Hiệp Hòa - Thuế cơ sở 2 tỉnh Bắc Ninh</t>
  </si>
  <si>
    <t>07840</t>
  </si>
  <si>
    <t>Xã Hiệp Hòa</t>
  </si>
  <si>
    <t>1170</t>
  </si>
  <si>
    <t>Phòng Giao dịch số 2 - Kho bạc Nhà nước khu vực VI</t>
  </si>
  <si>
    <t>1139637</t>
  </si>
  <si>
    <t>Xã Xuân Cẩm - Thuế cơ sở 2 tỉnh Bắc Ninh</t>
  </si>
  <si>
    <t>07870</t>
  </si>
  <si>
    <t>Xã Xuân Cẩm</t>
  </si>
  <si>
    <t>1139638</t>
  </si>
  <si>
    <t>Xã Hợp Thịnh - Thuế cơ sở 2 tỉnh Bắc Ninh</t>
  </si>
  <si>
    <t>07864</t>
  </si>
  <si>
    <t>Xã Hợp Thịnh</t>
  </si>
  <si>
    <t>1139639</t>
  </si>
  <si>
    <t>Xã Hoàng Vân - Thuế cơ sở 2 tỉnh Bắc Ninh</t>
  </si>
  <si>
    <t>07822</t>
  </si>
  <si>
    <t>Xã Hoàng Vân</t>
  </si>
  <si>
    <t>1139640</t>
  </si>
  <si>
    <t>Xã Tân Yên - Thuế cơ sở 3 tỉnh Bắc Ninh</t>
  </si>
  <si>
    <t>07339</t>
  </si>
  <si>
    <t>1139641</t>
  </si>
  <si>
    <t>Xã Ngọc Thiện - Thuế cơ sở 3 tỉnh Bắc Ninh</t>
  </si>
  <si>
    <t>07351</t>
  </si>
  <si>
    <t>Xã Ngọc Thiện</t>
  </si>
  <si>
    <t>1139642</t>
  </si>
  <si>
    <t>Xã Nhã Nam - Thuế cơ sở 3 tỉnh Bắc Ninh</t>
  </si>
  <si>
    <t>07306</t>
  </si>
  <si>
    <t>Xã Nhã Nam</t>
  </si>
  <si>
    <t>1139643</t>
  </si>
  <si>
    <t>Xã Phúc Hòa - Thuế cơ sở 3 tỉnh Bắc Ninh</t>
  </si>
  <si>
    <t>07330</t>
  </si>
  <si>
    <t>Xã Phúc Hòa</t>
  </si>
  <si>
    <t>1139644</t>
  </si>
  <si>
    <t>Xã Quang Trung - Thuế cơ sở 3 tỉnh Bắc Ninh</t>
  </si>
  <si>
    <t>07333</t>
  </si>
  <si>
    <t>1139678</t>
  </si>
  <si>
    <t>Xã Yên Thế - Thuế cơ sở 3 tỉnh Bắc Ninh</t>
  </si>
  <si>
    <t>07288</t>
  </si>
  <si>
    <t>Xã Yên Thế</t>
  </si>
  <si>
    <t>1139679</t>
  </si>
  <si>
    <t>Xã Bố Hạ - Thuế cơ sở 3 tỉnh Bắc Ninh</t>
  </si>
  <si>
    <t>07294</t>
  </si>
  <si>
    <t>Xã Bố Hạ</t>
  </si>
  <si>
    <t>1139680</t>
  </si>
  <si>
    <t>Xã Đồng Kỳ - Thuế cơ sở 3 tỉnh Bắc Ninh</t>
  </si>
  <si>
    <t>07282</t>
  </si>
  <si>
    <t>Xã Đồng Kỳ</t>
  </si>
  <si>
    <t>1139681</t>
  </si>
  <si>
    <t>Xã Xuân Lương - Thuế cơ sở 3 tỉnh Bắc Ninh</t>
  </si>
  <si>
    <t>07246</t>
  </si>
  <si>
    <t>Xã Xuân Lương</t>
  </si>
  <si>
    <t>1139682</t>
  </si>
  <si>
    <t>Xã Tam Tiến - Thuế cơ sở 3 tỉnh Bắc Ninh</t>
  </si>
  <si>
    <t>07264</t>
  </si>
  <si>
    <t>Xã Tam Tiến</t>
  </si>
  <si>
    <t>1139683</t>
  </si>
  <si>
    <t>Phường Bắc Giang - Thuế cơ sở 1 tỉnh Bắc Ninh</t>
  </si>
  <si>
    <t>07210</t>
  </si>
  <si>
    <t>Phường Bắc Giang</t>
  </si>
  <si>
    <t>1139684</t>
  </si>
  <si>
    <t>Phường Đa Mai - Thuế cơ sở 1 tỉnh Bắc Ninh</t>
  </si>
  <si>
    <t>07228</t>
  </si>
  <si>
    <t>Phường Đa Mai</t>
  </si>
  <si>
    <t>1139685</t>
  </si>
  <si>
    <t>Phường Tiền Phong - Thuế cơ sở 1 tỉnh Bắc Ninh</t>
  </si>
  <si>
    <t>07696</t>
  </si>
  <si>
    <t>Phường Tiền Phong</t>
  </si>
  <si>
    <t>1139686</t>
  </si>
  <si>
    <t>Phường Tân An - Thuế cơ sở 1 tỉnh Bắc Ninh</t>
  </si>
  <si>
    <t>07682</t>
  </si>
  <si>
    <t>Phường Tân An</t>
  </si>
  <si>
    <t>1139687</t>
  </si>
  <si>
    <t>Phường Yên Dũng - Thuế cơ sở 1 tỉnh Bắc Ninh</t>
  </si>
  <si>
    <t>07681</t>
  </si>
  <si>
    <t>Phường Yên Dũng</t>
  </si>
  <si>
    <t>1139688</t>
  </si>
  <si>
    <t>Phường Tân Tiến - Thuế cơ sở 1 tỉnh Bắc Ninh</t>
  </si>
  <si>
    <t>07699</t>
  </si>
  <si>
    <t>Phường Tân Tiến</t>
  </si>
  <si>
    <t>1139689</t>
  </si>
  <si>
    <t>Phường Cảnh Thụy - Thuế cơ sở 1 tỉnh Bắc Ninh</t>
  </si>
  <si>
    <t>07738</t>
  </si>
  <si>
    <t>Phường Cảnh Thụy</t>
  </si>
  <si>
    <t>1139690</t>
  </si>
  <si>
    <t>Xã Đồng Việt - Thuế cơ sở 1 tỉnh Bắc Ninh</t>
  </si>
  <si>
    <t>07735</t>
  </si>
  <si>
    <t>Xã Đồng Việt</t>
  </si>
  <si>
    <t>1139691</t>
  </si>
  <si>
    <t>Xã Lục Nam - Thuế cơ sở 4 tỉnh Bắc Ninh</t>
  </si>
  <si>
    <t>07444</t>
  </si>
  <si>
    <t>Xã Lục Nam</t>
  </si>
  <si>
    <t>1139692</t>
  </si>
  <si>
    <t>Xã Lục Sơn - Thuế cơ sở 4 tỉnh Bắc Ninh</t>
  </si>
  <si>
    <t>07492</t>
  </si>
  <si>
    <t>Xã Lục Sơn</t>
  </si>
  <si>
    <t>1139693</t>
  </si>
  <si>
    <t>Xã Trường Sơn - Thuế cơ sở 4 tỉnh Bắc Ninh</t>
  </si>
  <si>
    <t>07489</t>
  </si>
  <si>
    <t>Xã Trường Sơn</t>
  </si>
  <si>
    <t>1139694</t>
  </si>
  <si>
    <t>Xã Cẩm Lý - Thuế cơ sở 4 tỉnh Bắc Ninh</t>
  </si>
  <si>
    <t>07519</t>
  </si>
  <si>
    <t>Xã Cẩm Lý</t>
  </si>
  <si>
    <t>1139695</t>
  </si>
  <si>
    <t>Xã Đông Phú - Thuế cơ sở 4 tỉnh Bắc Ninh</t>
  </si>
  <si>
    <t>07450</t>
  </si>
  <si>
    <t>Xã Đông Phú</t>
  </si>
  <si>
    <t>1139696</t>
  </si>
  <si>
    <t>Xã Nghĩa Phương - Thuế cơ sở 4 tỉnh Bắc Ninh</t>
  </si>
  <si>
    <t>07486</t>
  </si>
  <si>
    <t>Xã Nghĩa Phương</t>
  </si>
  <si>
    <t>1139697</t>
  </si>
  <si>
    <t>Xã Bắc Lũng - Thuế cơ sở 4 tỉnh Bắc Ninh</t>
  </si>
  <si>
    <t>07498</t>
  </si>
  <si>
    <t>Xã Bắc Lũng</t>
  </si>
  <si>
    <t>1139698</t>
  </si>
  <si>
    <t>Xã Bảo Đài - Thuế cơ sở 4 tỉnh Bắc Ninh</t>
  </si>
  <si>
    <t>07462</t>
  </si>
  <si>
    <t>Xã Bảo Đài</t>
  </si>
  <si>
    <t>1139699</t>
  </si>
  <si>
    <t>Xã Lạng Giang - Thuế cơ sở 4 tỉnh Bắc Ninh</t>
  </si>
  <si>
    <t>07375</t>
  </si>
  <si>
    <t>Xã Lạng Giang</t>
  </si>
  <si>
    <t>1139700</t>
  </si>
  <si>
    <t>Xã Mỹ Thái - Thuế cơ sở 4 tỉnh Bắc Ninh</t>
  </si>
  <si>
    <t>07420</t>
  </si>
  <si>
    <t>Xã Mỹ Thái</t>
  </si>
  <si>
    <t>1139701</t>
  </si>
  <si>
    <t>Xã Kép - Thuế cơ sở 4 tỉnh Bắc Ninh</t>
  </si>
  <si>
    <t>07399</t>
  </si>
  <si>
    <t>Xã Kép</t>
  </si>
  <si>
    <t>1139702</t>
  </si>
  <si>
    <t>Xã Tân Dĩnh - Thuế cơ sở 4 tỉnh Bắc Ninh</t>
  </si>
  <si>
    <t>07432</t>
  </si>
  <si>
    <t>Xã Tân Dĩnh</t>
  </si>
  <si>
    <t>1139703</t>
  </si>
  <si>
    <t>Xã Tiên Lục - Thuế cơ sở 4 tỉnh Bắc Ninh</t>
  </si>
  <si>
    <t>07381</t>
  </si>
  <si>
    <t>Xã Tiên Lục</t>
  </si>
  <si>
    <t>1139704</t>
  </si>
  <si>
    <t>Phường Chũ - Thuế cơ sở 5 tỉnh Bắc Ninh</t>
  </si>
  <si>
    <t>07525</t>
  </si>
  <si>
    <t>Phường Chũ</t>
  </si>
  <si>
    <t>1167</t>
  </si>
  <si>
    <t>Phòng Giao dịch số 1 - Kho bạc Nhà nước khu vực VI</t>
  </si>
  <si>
    <t>1139705</t>
  </si>
  <si>
    <t>Phường Phượng Sơn - Thuế cơ sở 5 tỉnh Bắc Ninh</t>
  </si>
  <si>
    <t>07612</t>
  </si>
  <si>
    <t>Phường Phượng Sơn</t>
  </si>
  <si>
    <t>1139706</t>
  </si>
  <si>
    <t>Xã Nam Dương - Thuế cơ sở 5 tỉnh Bắc Ninh</t>
  </si>
  <si>
    <t>07603</t>
  </si>
  <si>
    <t>Xã Nam Dương</t>
  </si>
  <si>
    <t>1139707</t>
  </si>
  <si>
    <t>Xã Kiên Lao - Thuế cơ sở 5 tỉnh Bắc Ninh</t>
  </si>
  <si>
    <t>07552</t>
  </si>
  <si>
    <t>Xã Kiên Lao</t>
  </si>
  <si>
    <t>1139708</t>
  </si>
  <si>
    <t>Xã Lục Ngạn - Thuế cơ sở 5 tỉnh Bắc Ninh</t>
  </si>
  <si>
    <t>07582</t>
  </si>
  <si>
    <t>Xã Lục Ngạn</t>
  </si>
  <si>
    <t>1139673</t>
  </si>
  <si>
    <t>Xã Biển Động - Thuế cơ sở 5 tỉnh Bắc Ninh</t>
  </si>
  <si>
    <t>07573</t>
  </si>
  <si>
    <t>Xã Biển Động</t>
  </si>
  <si>
    <t>1139674</t>
  </si>
  <si>
    <t>Xã Đèo Gia - Thuế cơ sở 5 tỉnh Bắc Ninh</t>
  </si>
  <si>
    <t>07594</t>
  </si>
  <si>
    <t>Xã Đèo Gia</t>
  </si>
  <si>
    <t>1139675</t>
  </si>
  <si>
    <t>Xã Sơn Hải - Thuế cơ sở 5 tỉnh Bắc Ninh</t>
  </si>
  <si>
    <t>07543</t>
  </si>
  <si>
    <t>Xã Sơn Hải</t>
  </si>
  <si>
    <t>1139676</t>
  </si>
  <si>
    <t>Xã Tân Sơn - Thuế cơ sở 5 tỉnh Bắc Ninh</t>
  </si>
  <si>
    <t>07531</t>
  </si>
  <si>
    <t>1139677</t>
  </si>
  <si>
    <t>Xã Biên Sơn - Thuế cơ sở 5 tỉnh Bắc Ninh</t>
  </si>
  <si>
    <t>07537</t>
  </si>
  <si>
    <t>Xã Biên Sơn</t>
  </si>
  <si>
    <t>1139712</t>
  </si>
  <si>
    <t>Xã Sa Lý - Thuế cơ sở 5 tỉnh Bắc Ninh</t>
  </si>
  <si>
    <t>07534</t>
  </si>
  <si>
    <t>Xã Sa Lý</t>
  </si>
  <si>
    <t>1139713</t>
  </si>
  <si>
    <t>Xã Sơn Động - Thuế cơ sở 5 tỉnh Bắc Ninh</t>
  </si>
  <si>
    <t>07615</t>
  </si>
  <si>
    <t>Xã Sơn Động</t>
  </si>
  <si>
    <t>1139714</t>
  </si>
  <si>
    <t>Xã Tuấn Đạo - Thuế cơ sở 5 tỉnh Bắc Ninh</t>
  </si>
  <si>
    <t>07663</t>
  </si>
  <si>
    <t>Xã Tuấn Đạo</t>
  </si>
  <si>
    <t>1139715</t>
  </si>
  <si>
    <t>Xã Đại Sơn - Thuế cơ sở 5 tỉnh Bắc Ninh</t>
  </si>
  <si>
    <t>07627</t>
  </si>
  <si>
    <t>Xã Đại Sơn</t>
  </si>
  <si>
    <t>1139716</t>
  </si>
  <si>
    <t>Xã Tây Yên Tử - Thuế cơ sở 5 tỉnh Bắc Ninh</t>
  </si>
  <si>
    <t>07616</t>
  </si>
  <si>
    <t>Xã Tây Yên Tử</t>
  </si>
  <si>
    <t>1139717</t>
  </si>
  <si>
    <t>Xã Dương Hưu - Thuế cơ sở 5 tỉnh Bắc Ninh</t>
  </si>
  <si>
    <t>07672</t>
  </si>
  <si>
    <t>Xã Dương Hưu</t>
  </si>
  <si>
    <t>1139718</t>
  </si>
  <si>
    <t>Xã Yên Định - Thuế cơ sở 5 tỉnh Bắc Ninh</t>
  </si>
  <si>
    <t>07642</t>
  </si>
  <si>
    <t>Xã Yên Định</t>
  </si>
  <si>
    <t>1139719</t>
  </si>
  <si>
    <t>Xã An Lạc - Thuế cơ sở 5 tỉnh Bắc Ninh</t>
  </si>
  <si>
    <t>07654</t>
  </si>
  <si>
    <t>Xã An Lạc</t>
  </si>
  <si>
    <t>1139278</t>
  </si>
  <si>
    <t>Xã Vân Sơn - Thuế cơ sở 5 tỉnh Bắc Ninh</t>
  </si>
  <si>
    <t>07621</t>
  </si>
  <si>
    <t>1054024</t>
  </si>
  <si>
    <t>Thuế Tỉnh Bắc Ninh
(Phòng Quản lý, hỗ trợ doanh nghiệp số 1, 2)</t>
  </si>
  <si>
    <t>1139720</t>
  </si>
  <si>
    <t>Xã Tiên Du - Thuế cơ sở 6 tỉnh Bắc Ninh</t>
  </si>
  <si>
    <t>09319</t>
  </si>
  <si>
    <t>Xã Tiên Du</t>
  </si>
  <si>
    <t>1175</t>
  </si>
  <si>
    <t>Phòng Giao dịch số 6 - Kho bạc Nhà nước khu vực VI</t>
  </si>
  <si>
    <t>1139721</t>
  </si>
  <si>
    <t>Xã Liên Bão - Thuế cơ sở 6 tỉnh Bắc Ninh</t>
  </si>
  <si>
    <t>09334</t>
  </si>
  <si>
    <t>Xã Liên Bão</t>
  </si>
  <si>
    <t>1139722</t>
  </si>
  <si>
    <t>Xã Tân Chi - Thuế cơ sở 6 tỉnh Bắc Ninh</t>
  </si>
  <si>
    <t>09343</t>
  </si>
  <si>
    <t>Xã Tân Chi</t>
  </si>
  <si>
    <t>1139723</t>
  </si>
  <si>
    <t>Xã Đại Đồng - Thuế cơ sở 6 tỉnh Bắc Ninh</t>
  </si>
  <si>
    <t>09340</t>
  </si>
  <si>
    <t>1139724</t>
  </si>
  <si>
    <t>Xã Phật Tích - Thuế cơ sở 6 tỉnh Bắc Ninh</t>
  </si>
  <si>
    <t>09349</t>
  </si>
  <si>
    <t>Xã Phật Tích</t>
  </si>
  <si>
    <t>1139725</t>
  </si>
  <si>
    <t>Phường Quế Võ - Thuế cơ sở 6 tỉnh Bắc Ninh</t>
  </si>
  <si>
    <t>09247</t>
  </si>
  <si>
    <t>Phường Quế Võ</t>
  </si>
  <si>
    <t>1139726</t>
  </si>
  <si>
    <t>Phường Phương Liễu - Thuế cơ sở 6 tỉnh Bắc Ninh</t>
  </si>
  <si>
    <t>09265</t>
  </si>
  <si>
    <t>Phường Phương Liễu</t>
  </si>
  <si>
    <t>1139727</t>
  </si>
  <si>
    <t>Phường Nhân Hòa - Thuế cơ sở 6 tỉnh Bắc Ninh</t>
  </si>
  <si>
    <t>09253</t>
  </si>
  <si>
    <t>Phường Nhân Hòa</t>
  </si>
  <si>
    <t>1139728</t>
  </si>
  <si>
    <t>Phường Đào Viên - Thuế cơ sở 6 tỉnh Bắc Ninh</t>
  </si>
  <si>
    <t>09301</t>
  </si>
  <si>
    <t>Phường Đào Viên</t>
  </si>
  <si>
    <t>1139729</t>
  </si>
  <si>
    <t>Phường Bồng Lai - Thuế cơ sở 6 tỉnh Bắc Ninh</t>
  </si>
  <si>
    <t>09295</t>
  </si>
  <si>
    <t>Phường Bồng Lai</t>
  </si>
  <si>
    <t>1139730</t>
  </si>
  <si>
    <t>Xã Chi Lăng - Thuế cơ sở 6 tỉnh Bắc Ninh</t>
  </si>
  <si>
    <t>09313</t>
  </si>
  <si>
    <t>1139731</t>
  </si>
  <si>
    <t>Xã Phù Lãng - Thuế cơ sở 6 tỉnh Bắc Ninh</t>
  </si>
  <si>
    <t>09292</t>
  </si>
  <si>
    <t>Xã Phù Lãng</t>
  </si>
  <si>
    <t>1139732</t>
  </si>
  <si>
    <t>Phường Kinh Bắc - Thuế cơ sở 7 tỉnh Bắc Ninh</t>
  </si>
  <si>
    <t>09187</t>
  </si>
  <si>
    <t>Phường Kinh Bắc</t>
  </si>
  <si>
    <t>1172</t>
  </si>
  <si>
    <t>Phòng Giao dịch số 3 - Kho bạc Nhà nước khu vực VI</t>
  </si>
  <si>
    <t>1139733</t>
  </si>
  <si>
    <t>Phường Võ Cường - Thuế cơ sở 7 tỉnh Bắc Ninh</t>
  </si>
  <si>
    <t>09190</t>
  </si>
  <si>
    <t>Phường Võ Cường</t>
  </si>
  <si>
    <t>1139734</t>
  </si>
  <si>
    <t>Phường Vũ Ninh - Thuế cơ sở 7 tỉnh Bắc Ninh</t>
  </si>
  <si>
    <t>09169</t>
  </si>
  <si>
    <t>Phường Vũ Ninh</t>
  </si>
  <si>
    <t>1139735</t>
  </si>
  <si>
    <t>Phường Hạp Lĩnh - Thuế cơ sở 7 tỉnh Bắc Ninh</t>
  </si>
  <si>
    <t>09325</t>
  </si>
  <si>
    <t>Phường Hạp Lĩnh</t>
  </si>
  <si>
    <t>1139736</t>
  </si>
  <si>
    <t>Phường Nam Sơn - Thuế cơ sở 7 tỉnh Bắc Ninh</t>
  </si>
  <si>
    <t>09286</t>
  </si>
  <si>
    <t>Phường Nam Sơn</t>
  </si>
  <si>
    <t>1139737</t>
  </si>
  <si>
    <t>Phường Từ Sơn - Thuế cơ sở 8 tỉnh Bắc Ninh</t>
  </si>
  <si>
    <t>09367</t>
  </si>
  <si>
    <t>Phường Từ Sơn</t>
  </si>
  <si>
    <t>1174</t>
  </si>
  <si>
    <t>Phòng Giao dịch số 5 - Kho bạc Nhà nước khu vực VI</t>
  </si>
  <si>
    <t>1139738</t>
  </si>
  <si>
    <t>Phường Tam Sơn - Thuế cơ sở 8 tỉnh Bắc Ninh</t>
  </si>
  <si>
    <t>09370</t>
  </si>
  <si>
    <t>Phường Tam Sơn</t>
  </si>
  <si>
    <t>1139739</t>
  </si>
  <si>
    <t>Phường Đồng Nguyên - Thuế cơ sở 8 tỉnh Bắc Ninh</t>
  </si>
  <si>
    <t>09385</t>
  </si>
  <si>
    <t>Phường Đồng Nguyên</t>
  </si>
  <si>
    <t>1139796</t>
  </si>
  <si>
    <t>Phường Phù Khê - Thuế cơ sở 8 tỉnh Bắc Ninh</t>
  </si>
  <si>
    <t>09379</t>
  </si>
  <si>
    <t>Phường Phù Khê</t>
  </si>
  <si>
    <t>1139797</t>
  </si>
  <si>
    <t>Xã Yên Phong - Thuế cơ sở 8 tỉnh Bắc Ninh</t>
  </si>
  <si>
    <t>09193</t>
  </si>
  <si>
    <t>1139798</t>
  </si>
  <si>
    <t>Xã Văn Môn - Thuế cơ sở 8 tỉnh Bắc Ninh</t>
  </si>
  <si>
    <t>09238</t>
  </si>
  <si>
    <t>Xã Văn Môn</t>
  </si>
  <si>
    <t>1139799</t>
  </si>
  <si>
    <t>Xã Tam Giang - Thuế cơ sở 8 tỉnh Bắc Ninh</t>
  </si>
  <si>
    <t>09202</t>
  </si>
  <si>
    <t>Xã Tam Giang</t>
  </si>
  <si>
    <t>1139800</t>
  </si>
  <si>
    <t>Xã Yên Trung - Thuế cơ sở 8 tỉnh Bắc Ninh</t>
  </si>
  <si>
    <t>09205</t>
  </si>
  <si>
    <t>Xã Yên Trung</t>
  </si>
  <si>
    <t>1139801</t>
  </si>
  <si>
    <t>Xã Tam Đa - Thuế cơ sở 8 tỉnh Bắc Ninh</t>
  </si>
  <si>
    <t>09208</t>
  </si>
  <si>
    <t>Xã Tam Đa</t>
  </si>
  <si>
    <t>1139802</t>
  </si>
  <si>
    <t>Phường Thuận Thành - Thuế cơ sở 9 tỉnh Bắc Ninh</t>
  </si>
  <si>
    <t>09400</t>
  </si>
  <si>
    <t>Phường Thuận Thành</t>
  </si>
  <si>
    <t>1173</t>
  </si>
  <si>
    <t>Phòng Giao dịch số 4 - Kho bạc Nhà nước khu vực VI</t>
  </si>
  <si>
    <t>1139803</t>
  </si>
  <si>
    <t>Phường Mão Điền - Thuế cơ sở 9 tỉnh Bắc Ninh</t>
  </si>
  <si>
    <t>09409</t>
  </si>
  <si>
    <t>Phường Mão Điền</t>
  </si>
  <si>
    <t>1139804</t>
  </si>
  <si>
    <t>Phường Trạm Lộ - Thuế cơ sở 9 tỉnh Bắc Ninh</t>
  </si>
  <si>
    <t>09430</t>
  </si>
  <si>
    <t>Phường Trạm Lộ</t>
  </si>
  <si>
    <t>1139805</t>
  </si>
  <si>
    <t>Phường Trí Quả - Thuế cơ sở 9 tỉnh Bắc Ninh</t>
  </si>
  <si>
    <t>09427</t>
  </si>
  <si>
    <t>Phường Trí Quả</t>
  </si>
  <si>
    <t>1139806</t>
  </si>
  <si>
    <t>Phường Song Liễu - Thuế cơ sở 9 tỉnh Bắc Ninh</t>
  </si>
  <si>
    <t>09433</t>
  </si>
  <si>
    <t>Phường Song Liễu</t>
  </si>
  <si>
    <t>1139807</t>
  </si>
  <si>
    <t>Phường Ninh Xá - Thuế cơ sở 9 tỉnh Bắc Ninh</t>
  </si>
  <si>
    <t>09445</t>
  </si>
  <si>
    <t>Phường Ninh Xá</t>
  </si>
  <si>
    <t>1139808</t>
  </si>
  <si>
    <t>Xã Gia Bình - Thuế cơ sở 10 tỉnh Bắc Ninh</t>
  </si>
  <si>
    <t>09454</t>
  </si>
  <si>
    <t>Xã Gia Bình</t>
  </si>
  <si>
    <t>1139809</t>
  </si>
  <si>
    <t>Xã Nhân Thắng - Thuế cơ sở 10 tỉnh Bắc Ninh</t>
  </si>
  <si>
    <t>09475</t>
  </si>
  <si>
    <t>Xã Nhân Thắng</t>
  </si>
  <si>
    <t>1139810</t>
  </si>
  <si>
    <t>Xã Đại Lai - Thuế cơ sở 10 tỉnh Bắc Ninh</t>
  </si>
  <si>
    <t>09469</t>
  </si>
  <si>
    <t>Xã Đại Lai</t>
  </si>
  <si>
    <t>1139811</t>
  </si>
  <si>
    <t>Xã Cao Đức - Thuế cơ sở 10 tỉnh Bắc Ninh</t>
  </si>
  <si>
    <t>09466</t>
  </si>
  <si>
    <t>Xã Cao Đức</t>
  </si>
  <si>
    <t>1139812</t>
  </si>
  <si>
    <t>Xã Đông Cứu - Thuế cơ sở 10 tỉnh Bắc Ninh</t>
  </si>
  <si>
    <t>09487</t>
  </si>
  <si>
    <t>Xã Đông Cứu</t>
  </si>
  <si>
    <t>1139813</t>
  </si>
  <si>
    <t>Xã Lương Tài - Thuế cơ sở 10 tỉnh Bắc Ninh</t>
  </si>
  <si>
    <t>09496</t>
  </si>
  <si>
    <t>Xã Lương Tài</t>
  </si>
  <si>
    <t>1139814</t>
  </si>
  <si>
    <t>Xã Lâm Thao - Thuế cơ sở 10 tỉnh Bắc Ninh</t>
  </si>
  <si>
    <t>09529</t>
  </si>
  <si>
    <t>1142513</t>
  </si>
  <si>
    <t>Xã Trung Chính - Thuế cơ sở 10 tỉnh Bắc Ninh</t>
  </si>
  <si>
    <t>09523</t>
  </si>
  <si>
    <t>Xã Trung Chính</t>
  </si>
  <si>
    <t>1142514</t>
  </si>
  <si>
    <t>Xã Trung Kênh - Thuế cơ sở 10 tỉnh Bắc Ninh</t>
  </si>
  <si>
    <t>09499</t>
  </si>
  <si>
    <t>Xã Trung Kênh</t>
  </si>
  <si>
    <t>1054745</t>
  </si>
  <si>
    <t>Thuế Thành phố Hải Phòng (Phòng Quản lý hỗ trợ doanh nghiệp số 1,2,3,5)</t>
  </si>
  <si>
    <t>31</t>
  </si>
  <si>
    <t>0061</t>
  </si>
  <si>
    <t>Kho bạc Nhà nước khu vực III  - Phòng Kế toán Nhà nước</t>
  </si>
  <si>
    <t>1142515</t>
  </si>
  <si>
    <t>Phường Đồ Sơn - Thuế cơ sở 6 Thành phố Hải Phòng</t>
  </si>
  <si>
    <t>11455</t>
  </si>
  <si>
    <t>Phường Đồ Sơn</t>
  </si>
  <si>
    <t>0072</t>
  </si>
  <si>
    <t>Phòng Giao dịch số 3 - Kho bạc Nhà nước khu vực III</t>
  </si>
  <si>
    <t>1142516</t>
  </si>
  <si>
    <t>Phường Nam Đồ Sơn - Thuế cơ sở 6 Thành phố Hải Phòng</t>
  </si>
  <si>
    <t>11737</t>
  </si>
  <si>
    <t>Phường Nam Đồ Sơn</t>
  </si>
  <si>
    <t>1142517</t>
  </si>
  <si>
    <t>Xã Kiến Thụy - Thuế cơ sở 6 Thành phố Hải Phòng</t>
  </si>
  <si>
    <t>11680</t>
  </si>
  <si>
    <t>Xã Kiến Thụy</t>
  </si>
  <si>
    <t>1142518</t>
  </si>
  <si>
    <t>Xã Kiến Minh - Thuế cơ sở 6 Thành phố Hải Phòng</t>
  </si>
  <si>
    <t>11725</t>
  </si>
  <si>
    <t>Xã Kiến Minh</t>
  </si>
  <si>
    <t>1142519</t>
  </si>
  <si>
    <t>Xã Kiến Hải - Thuế cơ sở 6 Thành phố Hải Phòng</t>
  </si>
  <si>
    <t>11749</t>
  </si>
  <si>
    <t>Xã Kiến Hải</t>
  </si>
  <si>
    <t>1142520</t>
  </si>
  <si>
    <t>Xã Kiến Hưng - Thuế cơ sở 6 Thành phố Hải Phòng</t>
  </si>
  <si>
    <t>11728</t>
  </si>
  <si>
    <t>Xã Kiến Hưng</t>
  </si>
  <si>
    <t>1142521</t>
  </si>
  <si>
    <t>Xã Nghi Dương - Thuế cơ sở 6 Thành phố Hải Phòng</t>
  </si>
  <si>
    <t>11713</t>
  </si>
  <si>
    <t>Xã Nghi Dương</t>
  </si>
  <si>
    <t>1142522</t>
  </si>
  <si>
    <t>Đặc khu Bạch Long Vĩ - Thuế cơ sở 6 Thành phố Hải Phòng</t>
  </si>
  <si>
    <t>11948</t>
  </si>
  <si>
    <t>Đặc khu Bạch Long Vĩ</t>
  </si>
  <si>
    <t>0064</t>
  </si>
  <si>
    <t>Phòng Giao dịch số 1 - Kho bạc Nhà nước khu vực III</t>
  </si>
  <si>
    <t>1142523</t>
  </si>
  <si>
    <t>Đặc khu Cát Hải - Thuế cơ sở 7 Thành phố Hải Phòng</t>
  </si>
  <si>
    <t>11914</t>
  </si>
  <si>
    <t>Đặc khu Cát Hải</t>
  </si>
  <si>
    <t>0070</t>
  </si>
  <si>
    <t>Phòng Giao dịch số 2 - Kho bạc Nhà nước khu vực III</t>
  </si>
  <si>
    <t>1142582</t>
  </si>
  <si>
    <t>Phường Ngô Quyền - Thuế cơ sở 1 Thành phố Hải Phòng</t>
  </si>
  <si>
    <t>11329</t>
  </si>
  <si>
    <t>Phường Ngô Quyền</t>
  </si>
  <si>
    <t>1142583</t>
  </si>
  <si>
    <t>Phường Gia Viên - Thuế cơ sở 1 Thành phố Hải Phòng</t>
  </si>
  <si>
    <t>11359</t>
  </si>
  <si>
    <t>Phường Gia Viên</t>
  </si>
  <si>
    <t>1142584</t>
  </si>
  <si>
    <t>Phường Hải An - Thuế cơ sở 1 Thành phố Hải Phòng</t>
  </si>
  <si>
    <t>11413</t>
  </si>
  <si>
    <t>Phường Hải An</t>
  </si>
  <si>
    <t>1139279</t>
  </si>
  <si>
    <t>Phường Đông Hải - Thuế cơ sở 1 Thành phố Hải Phòng</t>
  </si>
  <si>
    <t>11411</t>
  </si>
  <si>
    <t>Phường Đông Hải</t>
  </si>
  <si>
    <t>1142585</t>
  </si>
  <si>
    <t>Phường Thủy Nguyên - Thuế cơ sở 4 Thành phố Hải Phòng</t>
  </si>
  <si>
    <t>11560</t>
  </si>
  <si>
    <t>Phường Thủy Nguyên</t>
  </si>
  <si>
    <t>1142586</t>
  </si>
  <si>
    <t>Phường Thiên Hương - Thuế cơ sở 4 Thành phố Hải Phòng</t>
  </si>
  <si>
    <t>11557</t>
  </si>
  <si>
    <t>Phường Thiên Hương</t>
  </si>
  <si>
    <t>1142587</t>
  </si>
  <si>
    <t>Phường Hòa Bình - Thuế cơ sở 4 Thành phố Hải Phòng</t>
  </si>
  <si>
    <t>11533</t>
  </si>
  <si>
    <t>1142588</t>
  </si>
  <si>
    <t>Phường Nam Triệu - Thuế cơ sở 4 Thành phố Hải Phòng</t>
  </si>
  <si>
    <t>11542</t>
  </si>
  <si>
    <t>Phường Nam Triệu</t>
  </si>
  <si>
    <t>1142589</t>
  </si>
  <si>
    <t>Phường Bạch Đằng - Thuế cơ sở 4 Thành phố Hải Phòng</t>
  </si>
  <si>
    <t>11473</t>
  </si>
  <si>
    <t>Phường Bạch Đằng</t>
  </si>
  <si>
    <t>1141774</t>
  </si>
  <si>
    <t>Phường Lưu Kiếm - Thuế cơ sở 4 Thành phố Hải Phòng</t>
  </si>
  <si>
    <t>11488</t>
  </si>
  <si>
    <t>Phường Lưu Kiếm</t>
  </si>
  <si>
    <t>1141775</t>
  </si>
  <si>
    <t>Phường Lê Ích Mộc - Thuế cơ sở 4 Thành phố Hải Phòng</t>
  </si>
  <si>
    <t>11506</t>
  </si>
  <si>
    <t>Phường Lê Ích Mộc</t>
  </si>
  <si>
    <t>1141776</t>
  </si>
  <si>
    <t>Xã Việt Khê - Thuế cơ sở 4 Thành phố Hải Phòng</t>
  </si>
  <si>
    <t>11503</t>
  </si>
  <si>
    <t>Xã Việt Khê</t>
  </si>
  <si>
    <t>1141777</t>
  </si>
  <si>
    <t>Phường Hồng Bàng - Thuế cơ sở 2 Thành phố Hải Phòng</t>
  </si>
  <si>
    <t>11311</t>
  </si>
  <si>
    <t>Phường Hồng Bàng</t>
  </si>
  <si>
    <t>1141778</t>
  </si>
  <si>
    <t>Phường Hồng An - Thuế cơ sở 2 Thành phố Hải Phòng</t>
  </si>
  <si>
    <t>11602</t>
  </si>
  <si>
    <t>Phường Hồng An</t>
  </si>
  <si>
    <t>1141779</t>
  </si>
  <si>
    <t>Phường An Dương - Thuế cơ sở 2 Thành phố Hải Phòng</t>
  </si>
  <si>
    <t>11581</t>
  </si>
  <si>
    <t>Phường An Dương</t>
  </si>
  <si>
    <t>1141780</t>
  </si>
  <si>
    <t>Phường An Hải - Thuế cơ sở 2 Thành phố Hải Phòng</t>
  </si>
  <si>
    <t>11617</t>
  </si>
  <si>
    <t>Phường An Hải</t>
  </si>
  <si>
    <t>1141781</t>
  </si>
  <si>
    <t>Phường An Phong - Thuế cơ sở 2 Thành phố Hải Phòng</t>
  </si>
  <si>
    <t>11593</t>
  </si>
  <si>
    <t>Phường An Phong</t>
  </si>
  <si>
    <t>1141782</t>
  </si>
  <si>
    <t>Phường Kiến An - Thuế cơ sở 5 Thành phố Hải Phòng</t>
  </si>
  <si>
    <t>11443</t>
  </si>
  <si>
    <t>Phường Kiến An</t>
  </si>
  <si>
    <t>1141783</t>
  </si>
  <si>
    <t>Phường Phù Liễn - Thuế cơ sở 5 Thành phố Hải Phòng</t>
  </si>
  <si>
    <t>11446</t>
  </si>
  <si>
    <t>Phường Phù Liễn</t>
  </si>
  <si>
    <t>1142380</t>
  </si>
  <si>
    <t>Xã An Hưng - Thuế cơ sở 5 Thành phố Hải Phòng</t>
  </si>
  <si>
    <t>11674</t>
  </si>
  <si>
    <t>Xã An Hưng</t>
  </si>
  <si>
    <t>0071</t>
  </si>
  <si>
    <t>Phòng Giao dịch số 4 - Kho bạc Nhà nước khu vực III</t>
  </si>
  <si>
    <t>1142381</t>
  </si>
  <si>
    <t>Xã An Khánh - Thuế cơ sở 5 Thành phố Hải Phòng</t>
  </si>
  <si>
    <t>11668</t>
  </si>
  <si>
    <t>1142382</t>
  </si>
  <si>
    <t>Xã An Quang - Thuế cơ sở 5 Thành phố Hải Phòng</t>
  </si>
  <si>
    <t>11647</t>
  </si>
  <si>
    <t>Xã An Quang</t>
  </si>
  <si>
    <t>1142383</t>
  </si>
  <si>
    <t>Xã An Trường - Thuế cơ sở 5 Thành phố Hải Phòng</t>
  </si>
  <si>
    <t>11635</t>
  </si>
  <si>
    <t>Xã An Trường</t>
  </si>
  <si>
    <t>1142384</t>
  </si>
  <si>
    <t>Xã An Lão - Thuế cơ sở 5 Thành phố Hải Phòng</t>
  </si>
  <si>
    <t>11629</t>
  </si>
  <si>
    <t>Xã An Lão</t>
  </si>
  <si>
    <t>1142385</t>
  </si>
  <si>
    <t>Phường Lê Chân - Thuế cơ sở 3 Thành phố Hải Phòng</t>
  </si>
  <si>
    <t>11383</t>
  </si>
  <si>
    <t>Phường Lê Chân</t>
  </si>
  <si>
    <t>1142386</t>
  </si>
  <si>
    <t>Phường An Biên - Thuế cơ sở 3 Thành phố Hải Phòng</t>
  </si>
  <si>
    <t>11407</t>
  </si>
  <si>
    <t>Phường An Biên</t>
  </si>
  <si>
    <t>1142387</t>
  </si>
  <si>
    <t>Phường Hưng Đạo - Thuế cơ sở 3 Thành phố Hải Phòng</t>
  </si>
  <si>
    <t>11689</t>
  </si>
  <si>
    <t>Phường Hưng Đạo</t>
  </si>
  <si>
    <t>1142388</t>
  </si>
  <si>
    <t>Phường Dương Kinh - Thuế cơ sở 3 Thành phố Hải Phòng</t>
  </si>
  <si>
    <t>11692</t>
  </si>
  <si>
    <t>Phường Dương Kinh</t>
  </si>
  <si>
    <t>1142389</t>
  </si>
  <si>
    <t>Xã Vĩnh Am - Thuế cơ sở 8 Thành phố Hải Phòng</t>
  </si>
  <si>
    <t>11887</t>
  </si>
  <si>
    <t>Xã Vĩnh Am</t>
  </si>
  <si>
    <t>1142390</t>
  </si>
  <si>
    <t>Xã Vĩnh Hải - Thuế cơ sở 8 Thành phố Hải Phòng</t>
  </si>
  <si>
    <t>11875</t>
  </si>
  <si>
    <t>Xã Vĩnh Hải</t>
  </si>
  <si>
    <t>1142391</t>
  </si>
  <si>
    <t>Xã Nguyễn Bỉnh Khiêm - Thuế cơ sở 8 Thành phố Hải Phòng</t>
  </si>
  <si>
    <t>11911</t>
  </si>
  <si>
    <t>Xã Nguyễn Bỉnh Khiêm</t>
  </si>
  <si>
    <t>1142392</t>
  </si>
  <si>
    <t>Xã Vĩnh Bảo - Thuế cơ sở 8 Thành phố Hải Phòng</t>
  </si>
  <si>
    <t>11824</t>
  </si>
  <si>
    <t>Xã Vĩnh Bảo</t>
  </si>
  <si>
    <t>1142424</t>
  </si>
  <si>
    <t>Xã Vĩnh Hòa - Thuế cơ sở 8 Thành phố Hải Phòng</t>
  </si>
  <si>
    <t>11848</t>
  </si>
  <si>
    <t>Xã Vĩnh Hòa</t>
  </si>
  <si>
    <t>1142425</t>
  </si>
  <si>
    <t>Xã Vĩnh Thịnh - Thuế cơ sở 8 Thành phố Hải Phòng</t>
  </si>
  <si>
    <t>11836</t>
  </si>
  <si>
    <t>Xã Vĩnh Thịnh</t>
  </si>
  <si>
    <t>1142426</t>
  </si>
  <si>
    <t>Xã Vĩnh Thuận - Thuế cơ sở 8 Thành phố Hải Phòng</t>
  </si>
  <si>
    <t>11842</t>
  </si>
  <si>
    <t>Xã Vĩnh Thuận</t>
  </si>
  <si>
    <t>1142427</t>
  </si>
  <si>
    <t>Xã Quyết Thắng - Thuế cơ sở 8 Thành phố Hải Phòng</t>
  </si>
  <si>
    <t>11761</t>
  </si>
  <si>
    <t>1142428</t>
  </si>
  <si>
    <t>Xã Tiên Lãng - Thuế cơ sở 8 Thành phố Hải Phòng</t>
  </si>
  <si>
    <t>11755</t>
  </si>
  <si>
    <t>Xã Tiên Lãng</t>
  </si>
  <si>
    <t>1142429</t>
  </si>
  <si>
    <t>Xã Tân Minh - Thuế cơ sở 8 Thành phố Hải Phòng</t>
  </si>
  <si>
    <t>11779</t>
  </si>
  <si>
    <t>Xã Tân Minh</t>
  </si>
  <si>
    <t>1142430</t>
  </si>
  <si>
    <t>Xã Tiên Minh - Thuế cơ sở 8 Thành phố Hải Phòng</t>
  </si>
  <si>
    <t>11791</t>
  </si>
  <si>
    <t>Xã Tiên Minh</t>
  </si>
  <si>
    <t>1142110</t>
  </si>
  <si>
    <t>Xã Chấn Hưng - Thuế cơ sở 8 Thành phố Hải Phòng</t>
  </si>
  <si>
    <t>11806</t>
  </si>
  <si>
    <t>Xã Chấn Hưng</t>
  </si>
  <si>
    <t>1142111</t>
  </si>
  <si>
    <t>Xã Hùng Thắng - Thuế cơ sở 8 Thành phố Hải Phòng</t>
  </si>
  <si>
    <t>11809</t>
  </si>
  <si>
    <t>Xã Hùng Thắng</t>
  </si>
  <si>
    <t>1054149</t>
  </si>
  <si>
    <t>Thuế Thành phố Hải Phòng (Phòng Quản lý hỗ trợ doanh nghiệp số 4)</t>
  </si>
  <si>
    <t>1142112</t>
  </si>
  <si>
    <t>Xã Bình Giang - Thuế cơ sở 11 thành phố Hải Phòng</t>
  </si>
  <si>
    <t>10966</t>
  </si>
  <si>
    <t>Xã Bình Giang</t>
  </si>
  <si>
    <t>0082</t>
  </si>
  <si>
    <t>Phòng Giao dịch số 10 - Kho bạc Nhà nước khu vực III</t>
  </si>
  <si>
    <t>1142113</t>
  </si>
  <si>
    <t>Xã Kẻ Sặt - Thuế cơ sở 11 thành phố Hải Phòng</t>
  </si>
  <si>
    <t>10945</t>
  </si>
  <si>
    <t>Xã Kẻ Sặt</t>
  </si>
  <si>
    <t>1142114</t>
  </si>
  <si>
    <t>Xã Đường An - Thuế cơ sở 11 thành phố Hải Phòng</t>
  </si>
  <si>
    <t>10972</t>
  </si>
  <si>
    <t>Xã Đường An</t>
  </si>
  <si>
    <t>1142115</t>
  </si>
  <si>
    <t>Xã Thượng Hồng - Thuế cơ sở 11 thành phố Hải Phòng</t>
  </si>
  <si>
    <t>10993</t>
  </si>
  <si>
    <t>Xã Thượng Hồng</t>
  </si>
  <si>
    <t>1142116</t>
  </si>
  <si>
    <t>Xã Cẩm Giàng - Thuế cơ sở 11 thành phố Hải Phòng</t>
  </si>
  <si>
    <t>10903</t>
  </si>
  <si>
    <t>0079</t>
  </si>
  <si>
    <t>Phòng Giao dịch số 7 - Kho bạc Nhà nước khu vực III</t>
  </si>
  <si>
    <t>1142117</t>
  </si>
  <si>
    <t>Xã Mao Điền - Thuế cơ sở 11 thành phố Hải Phòng</t>
  </si>
  <si>
    <t>10930</t>
  </si>
  <si>
    <t>Xã Mao Điền</t>
  </si>
  <si>
    <t>1142118</t>
  </si>
  <si>
    <t>Xã Cẩm Giang - Thuế cơ sở 11 thành phố Hải Phòng</t>
  </si>
  <si>
    <t>10888</t>
  </si>
  <si>
    <t>Xã Cẩm Giang</t>
  </si>
  <si>
    <t>1142119</t>
  </si>
  <si>
    <t>Xã Tuệ Tĩnh - Thuế cơ sở 11 thành phố Hải Phòng</t>
  </si>
  <si>
    <t>10909</t>
  </si>
  <si>
    <t>Xã Tuệ Tĩnh</t>
  </si>
  <si>
    <t>1142120</t>
  </si>
  <si>
    <t>Xã Thanh Miện - Thuế cơ sở 11 thành phố Hải Phòng</t>
  </si>
  <si>
    <t>11239</t>
  </si>
  <si>
    <t>Xã Thanh Miện</t>
  </si>
  <si>
    <t>1142121</t>
  </si>
  <si>
    <t>Xã Bắc Thanh Miện - Thuế cơ sở 11 thành phố Hải Phòng</t>
  </si>
  <si>
    <t>11254</t>
  </si>
  <si>
    <t>Xã Bắc Thanh Miện</t>
  </si>
  <si>
    <t>1142122</t>
  </si>
  <si>
    <t>Xã Hải Hưng - Thuế cơ sở 11 thành phố Hải Phòng</t>
  </si>
  <si>
    <t>11257</t>
  </si>
  <si>
    <t>Xã Hải Hưng</t>
  </si>
  <si>
    <t>1142123</t>
  </si>
  <si>
    <t>Xã Nguyễn Lương Bằng - Thuế cơ sở 11 thành phố Hải Phòng</t>
  </si>
  <si>
    <t>11242</t>
  </si>
  <si>
    <t>Xã Nguyễn Lương Bằng</t>
  </si>
  <si>
    <t>1142124</t>
  </si>
  <si>
    <t>Xã Nam Thanh Miện - Thuế cơ sở 11 thành phố Hải Phòng</t>
  </si>
  <si>
    <t>11284</t>
  </si>
  <si>
    <t>Xã Nam Thanh Miện</t>
  </si>
  <si>
    <t>1142125</t>
  </si>
  <si>
    <t>Xã Tứ Kỳ - Thuế cơ sở 12 thành phố Hải Phòng</t>
  </si>
  <si>
    <t>11074</t>
  </si>
  <si>
    <t>Xã Tứ Kỳ</t>
  </si>
  <si>
    <t>0083</t>
  </si>
  <si>
    <t>Phòng Giao dịch số 11 - Kho bạc Nhà nước khu vực III</t>
  </si>
  <si>
    <t>1142126</t>
  </si>
  <si>
    <t>Xã Tân Kỳ - Thuế cơ sở 12 thành phố Hải Phòng</t>
  </si>
  <si>
    <t>11113</t>
  </si>
  <si>
    <t>1142127</t>
  </si>
  <si>
    <t>Xã Đại Sơn - Thuế cơ sở 12 thành phố Hải Phòng</t>
  </si>
  <si>
    <t>11086</t>
  </si>
  <si>
    <t>1142128</t>
  </si>
  <si>
    <t>Xã Chí Minh - Thuế cơ sở 12 thành phố Hải Phòng</t>
  </si>
  <si>
    <t>11131</t>
  </si>
  <si>
    <t>Xã Chí Minh</t>
  </si>
  <si>
    <t>1140305</t>
  </si>
  <si>
    <t>Xã Lạc Phượng - Thuế cơ sở 12 thành phố Hải Phòng</t>
  </si>
  <si>
    <t>11140</t>
  </si>
  <si>
    <t>Xã Lạc Phượng</t>
  </si>
  <si>
    <t>1140306</t>
  </si>
  <si>
    <t>Xã Nguyên Giáp - Thuế cơ sở 12 thành phố Hải Phòng</t>
  </si>
  <si>
    <t>11146</t>
  </si>
  <si>
    <t>Xã Nguyên Giáp</t>
  </si>
  <si>
    <t>1140307</t>
  </si>
  <si>
    <t>Xã Gia Lộc - Thuế cơ sở 12 thành phố Hải Phòng</t>
  </si>
  <si>
    <t>10999</t>
  </si>
  <si>
    <t>Xã Gia Lộc</t>
  </si>
  <si>
    <t>1140308</t>
  </si>
  <si>
    <t>Xã Yết Kiêu - Thuế cơ sở 12 thành phố Hải Phòng</t>
  </si>
  <si>
    <t>11020</t>
  </si>
  <si>
    <t>Xã Yết Kiêu</t>
  </si>
  <si>
    <t>1139790</t>
  </si>
  <si>
    <t>Xã Gia Phúc - Thuế cơ sở 12 thành phố Hải Phòng</t>
  </si>
  <si>
    <t>11050</t>
  </si>
  <si>
    <t>Xã Gia Phúc</t>
  </si>
  <si>
    <t>1140309</t>
  </si>
  <si>
    <t>Xã Trường Tân - Thuế cơ sở 12 thành phố Hải Phòng</t>
  </si>
  <si>
    <t>11065</t>
  </si>
  <si>
    <t>Xã Trường Tân</t>
  </si>
  <si>
    <t>1140310</t>
  </si>
  <si>
    <t>Xã Ninh Giang - Thuế cơ sở 12 thành phố Hải Phòng</t>
  </si>
  <si>
    <t>11203</t>
  </si>
  <si>
    <t>Xã Ninh Giang</t>
  </si>
  <si>
    <t>1140350</t>
  </si>
  <si>
    <t>Xã Vĩnh Lại - Thuế cơ sở 12 thành phố Hải Phòng</t>
  </si>
  <si>
    <t>11164</t>
  </si>
  <si>
    <t>Xã Vĩnh Lại</t>
  </si>
  <si>
    <t>1140351</t>
  </si>
  <si>
    <t>Xã Khúc Thừa Dụ - Thuế cơ sở 12 thành phố Hải Phòng</t>
  </si>
  <si>
    <t>11224</t>
  </si>
  <si>
    <t>Xã Khúc Thừa Dụ</t>
  </si>
  <si>
    <t>1140352</t>
  </si>
  <si>
    <t>Xã Tân An - Thuế cơ sở 12 thành phố Hải Phòng</t>
  </si>
  <si>
    <t>11167</t>
  </si>
  <si>
    <t>1140353</t>
  </si>
  <si>
    <t>Xã Hồng Châu - Thuế cơ sở 12 thành phố Hải Phòng</t>
  </si>
  <si>
    <t>11218</t>
  </si>
  <si>
    <t>Xã Hồng Châu</t>
  </si>
  <si>
    <t>1140354</t>
  </si>
  <si>
    <t>Phường Chu Văn An - Thuế cơ sở 10 thành phố Hải Phòng</t>
  </si>
  <si>
    <t>10549</t>
  </si>
  <si>
    <t>Phường Chu Văn An</t>
  </si>
  <si>
    <t>0080</t>
  </si>
  <si>
    <t>Phòng Giao dịch số 8 - Kho bạc Nhà nước khu vực III</t>
  </si>
  <si>
    <t>1140355</t>
  </si>
  <si>
    <t>Phường Chí Linh - Thuế cơ sở 10 thành phố Hải Phòng</t>
  </si>
  <si>
    <t>10546</t>
  </si>
  <si>
    <t>Phường Chí Linh</t>
  </si>
  <si>
    <t>1140356</t>
  </si>
  <si>
    <t>Phường Trần Hưng Đạo - Thuế cơ sở 10 thành phố Hải Phòng</t>
  </si>
  <si>
    <t>10570</t>
  </si>
  <si>
    <t>Phường Trần Hưng Đạo</t>
  </si>
  <si>
    <t>1140357</t>
  </si>
  <si>
    <t>Phường Nguyễn Trãi - Thuế cơ sở 10 thành phố Hải Phòng</t>
  </si>
  <si>
    <t>10552</t>
  </si>
  <si>
    <t>Phường Nguyễn Trãi</t>
  </si>
  <si>
    <t>1140358</t>
  </si>
  <si>
    <t>Phường Trần Nhân Tông - Thuế cơ sở 10 thành phố Hải Phòng</t>
  </si>
  <si>
    <t>10573</t>
  </si>
  <si>
    <t>Phường Trần Nhân Tông</t>
  </si>
  <si>
    <t>1140359</t>
  </si>
  <si>
    <t>Phường Lê Đại Hành - Thuế cơ sở 10 thành phố Hải Phòng</t>
  </si>
  <si>
    <t>10603</t>
  </si>
  <si>
    <t>Phường Lê Đại Hành</t>
  </si>
  <si>
    <t>1140360</t>
  </si>
  <si>
    <t>Phường Kinh Môn - Thuế cơ sở 13 thành phố Hải Phòng</t>
  </si>
  <si>
    <t>10675</t>
  </si>
  <si>
    <t>Phường Kinh Môn</t>
  </si>
  <si>
    <t>0081</t>
  </si>
  <si>
    <t>Phòng Giao dịch số 9 - Kho bạc Nhà nước khu vực III</t>
  </si>
  <si>
    <t>1140361</t>
  </si>
  <si>
    <t>Phường Nguyễn Đại Năng - Thuế cơ sở 13 thành phố Hải Phòng</t>
  </si>
  <si>
    <t>10744</t>
  </si>
  <si>
    <t>Phường Nguyễn Đại Năng</t>
  </si>
  <si>
    <t>1140362</t>
  </si>
  <si>
    <t>Phường Trần Liễu - Thuế cơ sở 13 thành phố Hải Phòng</t>
  </si>
  <si>
    <t>10729</t>
  </si>
  <si>
    <t>Phường Trần Liễu</t>
  </si>
  <si>
    <t>1140363</t>
  </si>
  <si>
    <t>Phường Bắc An Phụ - Thuế cơ sở 13 thành phố Hải Phòng</t>
  </si>
  <si>
    <t>10678</t>
  </si>
  <si>
    <t>Phường Bắc An Phụ</t>
  </si>
  <si>
    <t>1140364</t>
  </si>
  <si>
    <t>Phường Nhị Chiểu - Thuế cơ sở 13 thành phố Hải Phòng</t>
  </si>
  <si>
    <t>10714</t>
  </si>
  <si>
    <t>Phường Nhị Chiểu</t>
  </si>
  <si>
    <t>1140365</t>
  </si>
  <si>
    <t>Phường Phạm Sư Mạnh - Thuế cơ sở 13 thành phố Hải Phòng</t>
  </si>
  <si>
    <t>10726</t>
  </si>
  <si>
    <t>Phường Phạm Sư Mạnh</t>
  </si>
  <si>
    <t>1140366</t>
  </si>
  <si>
    <t>Xã Nam An Phụ - Thuế cơ sở 13 thành phố Hải Phòng</t>
  </si>
  <si>
    <t>10705</t>
  </si>
  <si>
    <t>Xã Nam An Phụ</t>
  </si>
  <si>
    <t>1140367</t>
  </si>
  <si>
    <t>Xã Kim Thành - Thuế cơ sở 13 thành phố Hải Phòng</t>
  </si>
  <si>
    <t>10804</t>
  </si>
  <si>
    <t>Xã Kim Thành</t>
  </si>
  <si>
    <t>1140368</t>
  </si>
  <si>
    <t>Xã An Thành - Thuế cơ sở 13 thành phố Hải Phòng</t>
  </si>
  <si>
    <t>10792</t>
  </si>
  <si>
    <t>Xã An Thành</t>
  </si>
  <si>
    <t>1140369</t>
  </si>
  <si>
    <t>Xã Lai Khê - Thuế cơ sở 13 thành phố Hải Phòng</t>
  </si>
  <si>
    <t>10756</t>
  </si>
  <si>
    <t>Xã Lai Khê</t>
  </si>
  <si>
    <t>1140370</t>
  </si>
  <si>
    <t>Xã Phú Thái - Thuế cơ sở 13 thành phố Hải Phòng</t>
  </si>
  <si>
    <t>10750</t>
  </si>
  <si>
    <t>Xã Phú Thái</t>
  </si>
  <si>
    <t>1140371</t>
  </si>
  <si>
    <t>Phường Hải Dương - Thuế cơ sở 9 thành phố Hải Phòng</t>
  </si>
  <si>
    <t>10525</t>
  </si>
  <si>
    <t>Phường Hải Dương</t>
  </si>
  <si>
    <t>0077</t>
  </si>
  <si>
    <t>Phòng Giao dịch số 5 - Kho bạc Nhà nước khu vực III</t>
  </si>
  <si>
    <t>1140372</t>
  </si>
  <si>
    <t>Phường Lê Thanh Nghị - Thuế cơ sở 9 thành phố Hải Phòng</t>
  </si>
  <si>
    <t>10532</t>
  </si>
  <si>
    <t>Phường Lê Thanh Nghị</t>
  </si>
  <si>
    <t>1140373</t>
  </si>
  <si>
    <t>Phường Việt Hòa - Thuế cơ sở 9 thành phố Hải Phòng</t>
  </si>
  <si>
    <t>10543</t>
  </si>
  <si>
    <t>Phường Việt Hòa</t>
  </si>
  <si>
    <t>1140374</t>
  </si>
  <si>
    <t>Phường Thành Đông - Thuế cơ sở 9 thành phố Hải Phòng</t>
  </si>
  <si>
    <t>10507</t>
  </si>
  <si>
    <t>Phường Thành Đông</t>
  </si>
  <si>
    <t>1140375</t>
  </si>
  <si>
    <t>Phường Nam Đồng - Thuế cơ sở 9 thành phố Hải Phòng</t>
  </si>
  <si>
    <t>10837</t>
  </si>
  <si>
    <t>Phường Nam Đồng</t>
  </si>
  <si>
    <t>1140376</t>
  </si>
  <si>
    <t>Phường Tân Hưng - Thuế cơ sở 9 thành phố Hải Phòng</t>
  </si>
  <si>
    <t>10537</t>
  </si>
  <si>
    <t>Phường Tân Hưng</t>
  </si>
  <si>
    <t>1140377</t>
  </si>
  <si>
    <t>Phường Thạch Khôi - Thuế cơ sở 9 thành phố Hải Phòng</t>
  </si>
  <si>
    <t>11002</t>
  </si>
  <si>
    <t>Phường Thạch Khôi</t>
  </si>
  <si>
    <t>1140378</t>
  </si>
  <si>
    <t>Phường Tứ Minh - Thuế cơ sở 9 thành phố Hải Phòng</t>
  </si>
  <si>
    <t>10891</t>
  </si>
  <si>
    <t>Phường Tứ Minh</t>
  </si>
  <si>
    <t>1140379</t>
  </si>
  <si>
    <t>Phường Ái Quốc - Thuế cơ sở 9 thành phố Hải Phòng</t>
  </si>
  <si>
    <t>10660</t>
  </si>
  <si>
    <t>Phường Ái Quốc</t>
  </si>
  <si>
    <t>1140380</t>
  </si>
  <si>
    <t>Xã Nam Sách - Thuế cơ sở 14 thành phố Hải Phòng</t>
  </si>
  <si>
    <t>10606</t>
  </si>
  <si>
    <t>Xã Nam Sách</t>
  </si>
  <si>
    <t>0078</t>
  </si>
  <si>
    <t>Phòng Giao dịch số 6 - Kho bạc Nhà nước khu vực III</t>
  </si>
  <si>
    <t>1140381</t>
  </si>
  <si>
    <t>Xã Thái Tân - Thuế cơ sở 14 thành phố Hải Phòng</t>
  </si>
  <si>
    <t>10642</t>
  </si>
  <si>
    <t>Xã Thái Tân</t>
  </si>
  <si>
    <t>1140382</t>
  </si>
  <si>
    <t>Xã Trần Phú - Thuế cơ sở 14 thành phố Hải Phòng</t>
  </si>
  <si>
    <t>10633</t>
  </si>
  <si>
    <t>1140383</t>
  </si>
  <si>
    <t>Xã Hợp Tiến - Thuế cơ sở 14 thành phố Hải Phòng</t>
  </si>
  <si>
    <t>10615</t>
  </si>
  <si>
    <t>Xã Hợp Tiến</t>
  </si>
  <si>
    <t>1140384</t>
  </si>
  <si>
    <t>Xã An Phú - Thuế cơ sở 14 thành phố Hải Phòng</t>
  </si>
  <si>
    <t>10645</t>
  </si>
  <si>
    <t>Xã An Phú</t>
  </si>
  <si>
    <t>1140521</t>
  </si>
  <si>
    <t>Xã Thanh Hà - Thuế cơ sở 14 thành phố Hải Phòng</t>
  </si>
  <si>
    <t>10813</t>
  </si>
  <si>
    <t>Xã Thanh Hà</t>
  </si>
  <si>
    <t>1140522</t>
  </si>
  <si>
    <t>Xã Hà Tây - Thuế cơ sở 14 thành phố Hải Phòng</t>
  </si>
  <si>
    <t>10846</t>
  </si>
  <si>
    <t>Xã Hà Tây</t>
  </si>
  <si>
    <t>1140523</t>
  </si>
  <si>
    <t>Xã Hà Bắc - Thuế cơ sở 14 thành phố Hải Phòng</t>
  </si>
  <si>
    <t>10816</t>
  </si>
  <si>
    <t>Xã Hà Bắc</t>
  </si>
  <si>
    <t>1140524</t>
  </si>
  <si>
    <t>Xã Hà Nam - Thuế cơ sở 14 thành phố Hải Phòng</t>
  </si>
  <si>
    <t>10843</t>
  </si>
  <si>
    <t>Xã Hà Nam</t>
  </si>
  <si>
    <t>1140525</t>
  </si>
  <si>
    <t>Xã Hà Đông - Thuế cơ sở 14 thành phố Hải Phòng</t>
  </si>
  <si>
    <t>10882</t>
  </si>
  <si>
    <t>Xã Hà Đông</t>
  </si>
  <si>
    <t>1054107</t>
  </si>
  <si>
    <t>Thuế tỉnh Hưng Yên (Phòng Quản lý hỗ trợ doanh nghiệp số 1,2)</t>
  </si>
  <si>
    <t>33</t>
  </si>
  <si>
    <t>0411</t>
  </si>
  <si>
    <t xml:space="preserve">Kho bạc Nhà nước khu vực IV </t>
  </si>
  <si>
    <t>1140526</t>
  </si>
  <si>
    <t>Xã Yên Mỹ - Thuế cơ sở 4 tỉnh Hưng Yên</t>
  </si>
  <si>
    <t>12073</t>
  </si>
  <si>
    <t>Xã Yên Mỹ</t>
  </si>
  <si>
    <t>1140527</t>
  </si>
  <si>
    <t>Xã Việt Yên - Thuế cơ sở 4 tỉnh Hưng Yên</t>
  </si>
  <si>
    <t>Xã Việt Yên</t>
  </si>
  <si>
    <t>1140528</t>
  </si>
  <si>
    <t>Xã Hoàn Long - Thuế cơ sở 4 tỉnh Hưng Yên</t>
  </si>
  <si>
    <t>Xã Hoàn Long</t>
  </si>
  <si>
    <t>1139288</t>
  </si>
  <si>
    <t>Xã Nguyễn Văn Linh - Thuế cơ sở 4 tỉnh Hưng Yên</t>
  </si>
  <si>
    <t>Xã Nguyễn Văn Linh</t>
  </si>
  <si>
    <t>1140529</t>
  </si>
  <si>
    <t>Xã Ân Thi - Thuế cơ sở 4 tỉnh Hưng Yên</t>
  </si>
  <si>
    <t>Xã Ân Thi</t>
  </si>
  <si>
    <t>1140530</t>
  </si>
  <si>
    <t>Xã Xuân Trúc - Thuế cơ sở 4 tỉnh Hưng Yên</t>
  </si>
  <si>
    <t>Xã Xuân Trúc</t>
  </si>
  <si>
    <t>1140531</t>
  </si>
  <si>
    <t>Xã Phạm Ngũ Lão - Thuế cơ sở 4 tỉnh Hưng Yên</t>
  </si>
  <si>
    <t>Xã Phạm Ngũ Lão</t>
  </si>
  <si>
    <t>1140532</t>
  </si>
  <si>
    <t>Xã Nguyễn Trãi - Thuế cơ sở 4 tỉnh Hưng Yên</t>
  </si>
  <si>
    <t>Xã Nguyễn Trãi</t>
  </si>
  <si>
    <t>1140533</t>
  </si>
  <si>
    <t>Xã Hồng Quang - Thuế cơ sở 4 tỉnh Hưng Yên</t>
  </si>
  <si>
    <t>Xã Hồng Quang</t>
  </si>
  <si>
    <t>1140534</t>
  </si>
  <si>
    <t>Phường Phố Hiến - Thuế cơ sở 1 tỉnh Hưng Yên</t>
  </si>
  <si>
    <t>Phường Phố Hiến</t>
  </si>
  <si>
    <t>1140535</t>
  </si>
  <si>
    <t>Phường Sơn Nam - Thuế cơ sở 1 tỉnh Hưng Yên</t>
  </si>
  <si>
    <t>Phường Sơn Nam</t>
  </si>
  <si>
    <t>1140536</t>
  </si>
  <si>
    <t>Phường Hồng Châu - Thuế cơ sở 1 tỉnh Hưng Yên</t>
  </si>
  <si>
    <t>Phường Hồng Châu</t>
  </si>
  <si>
    <t>1140537</t>
  </si>
  <si>
    <t>Xã Tân Hưng - Thuế cơ sở 1 tỉnh Hưng Yên</t>
  </si>
  <si>
    <t>Xã Tân Hưng</t>
  </si>
  <si>
    <t>1140538</t>
  </si>
  <si>
    <t>Xã Lương Bằng - Thuế cơ sở 1 tỉnh Hưng Yên</t>
  </si>
  <si>
    <t>Xã Lương Bằng</t>
  </si>
  <si>
    <t>1140734</t>
  </si>
  <si>
    <t>Xã Nghĩa Dân - Thuế cơ sở 1 tỉnh Hưng Yên</t>
  </si>
  <si>
    <t>Xã Nghĩa Dân</t>
  </si>
  <si>
    <t>1140735</t>
  </si>
  <si>
    <t>Xã Hiệp Cường - Thuế cơ sở 1 tỉnh Hưng Yên</t>
  </si>
  <si>
    <t>Xã Hiệp Cường</t>
  </si>
  <si>
    <t>1140736</t>
  </si>
  <si>
    <t>Xã Đức Hợp - Thuế cơ sở 1 tỉnh Hưng Yên</t>
  </si>
  <si>
    <t>Xã Đức Hợp</t>
  </si>
  <si>
    <t>1140737</t>
  </si>
  <si>
    <t>Xã Hoàng Hoa Thám - Thuế cơ sở 5 tỉnh Hưng Yên</t>
  </si>
  <si>
    <t>Xã Hoàng Hoa Thám</t>
  </si>
  <si>
    <t>1140738</t>
  </si>
  <si>
    <t>Xã Tiên Lữ - Thuế cơ sở 5 tỉnh Hưng Yên</t>
  </si>
  <si>
    <t>1140739</t>
  </si>
  <si>
    <t>Xã Tiên Hoa - Thuế cơ sở 5 tỉnh Hưng Yên</t>
  </si>
  <si>
    <t>Xã Tiên Hoa</t>
  </si>
  <si>
    <t>1140740</t>
  </si>
  <si>
    <t>Xã Quang Hưng - Thuế cơ sở 5 tỉnh Hưng Yên</t>
  </si>
  <si>
    <t>Xã Quang Hưng</t>
  </si>
  <si>
    <t>1140807</t>
  </si>
  <si>
    <t>Xã Đoàn Đào - Thuế cơ sở 5 tỉnh Hưng Yên</t>
  </si>
  <si>
    <t>Xã Đoàn Đào</t>
  </si>
  <si>
    <t>1140808</t>
  </si>
  <si>
    <t>Xã Tiên Tiến - Thuế cơ sở 5 tỉnh Hưng Yên</t>
  </si>
  <si>
    <t>Xã Tiên Tiến</t>
  </si>
  <si>
    <t>1140809</t>
  </si>
  <si>
    <t>Xã Tống Trân - Thuế cơ sở 5 tỉnh Hưng Yên</t>
  </si>
  <si>
    <t>Xã Tống Trân</t>
  </si>
  <si>
    <t>1140226</t>
  </si>
  <si>
    <t>Xã Nghĩa Trụ - Thuế cơ sở 3 tỉnh Hưng Yên</t>
  </si>
  <si>
    <t>Xã Nghĩa Trụ</t>
  </si>
  <si>
    <t>0415</t>
  </si>
  <si>
    <t>Phòng Giao dịch số 1 - Kho bạc Nhà nước khu vực IV</t>
  </si>
  <si>
    <t>1140227</t>
  </si>
  <si>
    <t>Xã Phụng Công - Thuế cơ sở 3 tỉnh Hưng Yên</t>
  </si>
  <si>
    <t>Xã Phụng Công</t>
  </si>
  <si>
    <t>1140228</t>
  </si>
  <si>
    <t>Xã Văn Giang - Thuế cơ sở 3 tỉnh Hưng Yên</t>
  </si>
  <si>
    <t>Xã Văn Giang</t>
  </si>
  <si>
    <t>1140229</t>
  </si>
  <si>
    <t>Xã Mễ Sở - Thuế cơ sở 3 tỉnh Hưng Yên</t>
  </si>
  <si>
    <t>Xã Mễ Sở</t>
  </si>
  <si>
    <t>1140230</t>
  </si>
  <si>
    <t>Xã Khoái Châu - Thuế cơ sở 3 tỉnh Hưng Yên</t>
  </si>
  <si>
    <t>Xã Khoái Châu</t>
  </si>
  <si>
    <t>1140231</t>
  </si>
  <si>
    <t>Xã Triệu Việt Vương - Thuế cơ sở 3 tỉnh Hưng Yên</t>
  </si>
  <si>
    <t>12223</t>
  </si>
  <si>
    <t>Xã Triệu Việt Vương</t>
  </si>
  <si>
    <t>1140232</t>
  </si>
  <si>
    <t>Xã Việt Tiến - Thuế cơ sở 3 tỉnh Hưng Yên</t>
  </si>
  <si>
    <t>12238</t>
  </si>
  <si>
    <t>Xã Việt Tiến</t>
  </si>
  <si>
    <t>1140233</t>
  </si>
  <si>
    <t>Xã Chí Minh - Thuế cơ sở 3 tỉnh Hưng Yên</t>
  </si>
  <si>
    <t>1140234</t>
  </si>
  <si>
    <t>Xã Châu Ninh - Thuế cơ sở 3 tỉnh Hưng Yên</t>
  </si>
  <si>
    <t>Xã Châu Ninh</t>
  </si>
  <si>
    <t>1140235</t>
  </si>
  <si>
    <t>Phường Mỹ Hào - Thuế cơ sở 2 tỉnh Hưng Yên</t>
  </si>
  <si>
    <t>Phường Mỹ Hào</t>
  </si>
  <si>
    <t>0412</t>
  </si>
  <si>
    <t>Phòng Giao dịch số 2 - Kho bạc Nhà nước khu vực IV</t>
  </si>
  <si>
    <t>1140236</t>
  </si>
  <si>
    <t>Phường Đường Hào - Thuế cơ sở 2 tỉnh Hưng Yên</t>
  </si>
  <si>
    <t>Phường Đường Hào</t>
  </si>
  <si>
    <t>1140237</t>
  </si>
  <si>
    <t>Phường Thượng Hồng - Thuế cơ sở 2 tỉnh Hưng Yên</t>
  </si>
  <si>
    <t>Phường Thượng Hồng</t>
  </si>
  <si>
    <t>1140238</t>
  </si>
  <si>
    <t>Xã Như Quỳnh - Thuế cơ sở 2 tỉnh Hưng Yên</t>
  </si>
  <si>
    <t>12004</t>
  </si>
  <si>
    <t>Xã Như Quỳnh</t>
  </si>
  <si>
    <t>1140239</t>
  </si>
  <si>
    <t>Xã Lạc Đạo - Thuế cơ sở 2 tỉnh Hưng Yên</t>
  </si>
  <si>
    <t>Xã Lạc Đạo</t>
  </si>
  <si>
    <t>1140240</t>
  </si>
  <si>
    <t>Xã Đại Đồng - Thuế cơ sở 2 tỉnh Hưng Yên</t>
  </si>
  <si>
    <t>1054797</t>
  </si>
  <si>
    <t>Thuế tỉnh Hưng Yên (Phòng Quản lý hỗ trợ doanh nghiệp số 3)</t>
  </si>
  <si>
    <t>1140241</t>
  </si>
  <si>
    <t>Xã Thái Thụy - Thuế cơ sở 7 tỉnh Hưng Yên</t>
  </si>
  <si>
    <t>Xã Thái Thụy</t>
  </si>
  <si>
    <t>0424</t>
  </si>
  <si>
    <t>Phòng Giao dịch số 5 - Kho bạc Nhà nước khu vực IV</t>
  </si>
  <si>
    <t>1140311</t>
  </si>
  <si>
    <t>Xã Đông Thụy Anh - Thuế cơ sở 7 tỉnh Hưng Yên</t>
  </si>
  <si>
    <t>Xã Đông Thụy Anh</t>
  </si>
  <si>
    <t>1140312</t>
  </si>
  <si>
    <t>Xã Bắc Thụy Anh - Thuế cơ sở 7 tỉnh Hưng Yên</t>
  </si>
  <si>
    <t>Xã Bắc Thụy Anh</t>
  </si>
  <si>
    <t>1140313</t>
  </si>
  <si>
    <t>Xã Thụy Anh - Thuế cơ sở 7 tỉnh Hưng Yên</t>
  </si>
  <si>
    <t>Xã Thụy Anh</t>
  </si>
  <si>
    <t>1140314</t>
  </si>
  <si>
    <t>Xã Nam Thụy Anh - Thuế cơ sở 7 tỉnh Hưng Yên</t>
  </si>
  <si>
    <t>Xã Nam Thụy Anh</t>
  </si>
  <si>
    <t>1140315</t>
  </si>
  <si>
    <t>Xã Bắc Thái Ninh - Thuế cơ sở 7 tỉnh Hưng Yên</t>
  </si>
  <si>
    <t>12916</t>
  </si>
  <si>
    <t>Xã Bắc Thái Ninh</t>
  </si>
  <si>
    <t>1140316</t>
  </si>
  <si>
    <t>Xã Thái Ninh - Thuế cơ sở 7 tỉnh Hưng Yên</t>
  </si>
  <si>
    <t>Xã Thái Ninh</t>
  </si>
  <si>
    <t>1140317</t>
  </si>
  <si>
    <t>Xã Tây Thái Ninh - Thuế cơ sở 7 tỉnh Hưng Yên</t>
  </si>
  <si>
    <t>Xã Tây Thái Ninh</t>
  </si>
  <si>
    <t>1140318</t>
  </si>
  <si>
    <t>Xã Đông Thái Ninh - Thuế cơ sở 7 tỉnh Hưng Yên</t>
  </si>
  <si>
    <t>Xã Đông Thái Ninh</t>
  </si>
  <si>
    <t>1140319</t>
  </si>
  <si>
    <t>Xã Nam Thái Ninh - Thuế cơ sở 7 tỉnh Hưng Yên</t>
  </si>
  <si>
    <t>Xã Nam Thái Ninh</t>
  </si>
  <si>
    <t>1140320</t>
  </si>
  <si>
    <t>Xã Tây Thụy Anh - Thuế cơ sở 7 tỉnh Hưng Yên</t>
  </si>
  <si>
    <t>Xã Tây Thụy Anh</t>
  </si>
  <si>
    <t>1140321</t>
  </si>
  <si>
    <t>Xã Đông Hưng - Thuế cơ sở 7 tỉnh Hưng Yên</t>
  </si>
  <si>
    <t>Xã Đông Hưng</t>
  </si>
  <si>
    <t>1140322</t>
  </si>
  <si>
    <t>Xã Bắc Tiên Hưng - Thuế cơ sở 7 tỉnh Hưng Yên</t>
  </si>
  <si>
    <t>Xã Bắc Tiên Hưng</t>
  </si>
  <si>
    <t>1140323</t>
  </si>
  <si>
    <t>Xã Đông Tiên Hưng - Thuế cơ sở 7 tỉnh Hưng Yên</t>
  </si>
  <si>
    <t>Xã Đông Tiên Hưng</t>
  </si>
  <si>
    <t>1140324</t>
  </si>
  <si>
    <t>Xã Nam Đông Hưng - Thuế cơ sở 7 tỉnh Hưng Yên</t>
  </si>
  <si>
    <t>Xã Nam Đông Hưng</t>
  </si>
  <si>
    <t>1140325</t>
  </si>
  <si>
    <t>Xã Bắc Đông Quan - Thuế cơ sở 7 tỉnh Hưng Yên</t>
  </si>
  <si>
    <t>Xã Bắc Đông Quan</t>
  </si>
  <si>
    <t>1140326</t>
  </si>
  <si>
    <t>Xã Bắc Đông Hưng - Thuế cơ sở 7 tỉnh Hưng Yên</t>
  </si>
  <si>
    <t>Xã Bắc Đông Hưng</t>
  </si>
  <si>
    <t>1139289</t>
  </si>
  <si>
    <t>Xã Đông Quan - Thuế cơ sở 7 tỉnh Hưng Yên</t>
  </si>
  <si>
    <t>Xã Đông Quan</t>
  </si>
  <si>
    <t>1140327</t>
  </si>
  <si>
    <t>Xã Nam Tiên Hưng - Thuế cơ sở 7 tỉnh Hưng Yên</t>
  </si>
  <si>
    <t>Xã Nam Tiên Hưng</t>
  </si>
  <si>
    <t>1141637</t>
  </si>
  <si>
    <t>Xã Tiên Hưng - Thuế cơ sở 7 tỉnh Hưng Yên</t>
  </si>
  <si>
    <t>Xã Tiên Hưng</t>
  </si>
  <si>
    <t>1141638</t>
  </si>
  <si>
    <t>Xã Quỳnh Phụ - Thuế cơ sở 6 tỉnh Hưng Yên</t>
  </si>
  <si>
    <t>Xã Quỳnh Phụ</t>
  </si>
  <si>
    <t>0425</t>
  </si>
  <si>
    <t>Phòng Giao dịch số 6 - Kho bạc Nhà nước khu vực IV</t>
  </si>
  <si>
    <t>1141639</t>
  </si>
  <si>
    <t>Xã Minh Thọ - Thuế cơ sở 6 tỉnh Hưng Yên</t>
  </si>
  <si>
    <t>Xã Minh Thọ</t>
  </si>
  <si>
    <t>1141640</t>
  </si>
  <si>
    <t>Xã Nguyễn Du - Thuế cơ sở 6 tỉnh Hưng Yên</t>
  </si>
  <si>
    <t>Xã Nguyễn Du</t>
  </si>
  <si>
    <t>1141641</t>
  </si>
  <si>
    <t>Xã Quỳnh An - Thuế cơ sở 6 tỉnh Hưng Yên</t>
  </si>
  <si>
    <t>Xã Quỳnh An</t>
  </si>
  <si>
    <t>1141642</t>
  </si>
  <si>
    <t>Xã Ngọc Lâm - Thuế cơ sở 6 tỉnh Hưng Yên</t>
  </si>
  <si>
    <t>Xã Ngọc Lâm</t>
  </si>
  <si>
    <t>1141643</t>
  </si>
  <si>
    <t>Xã Đồng Bằng - Thuế cơ sở 6 tỉnh Hưng Yên</t>
  </si>
  <si>
    <t>Xã Đồng Bằng</t>
  </si>
  <si>
    <t>1141644</t>
  </si>
  <si>
    <t>Xã A Sào - Thuế cơ sở 6 tỉnh Hưng Yên</t>
  </si>
  <si>
    <t>Xã A Sào</t>
  </si>
  <si>
    <t>1141645</t>
  </si>
  <si>
    <t>Xã Phụ Dực - Thuế cơ sở 6 tỉnh Hưng Yên</t>
  </si>
  <si>
    <t>Xã Phụ Dực</t>
  </si>
  <si>
    <t>1141646</t>
  </si>
  <si>
    <t>Xã Tân Tiến - Thuế cơ sở 6 tỉnh Hưng Yên</t>
  </si>
  <si>
    <t>12583</t>
  </si>
  <si>
    <t>1141650</t>
  </si>
  <si>
    <t>Xã Hưng Hà - Thuế cơ sở 6 tỉnh Hưng Yên</t>
  </si>
  <si>
    <t>Xã Hưng Hà</t>
  </si>
  <si>
    <t>1141651</t>
  </si>
  <si>
    <t>Xã Tiên La - Thuế cơ sở 6 tỉnh Hưng Yên</t>
  </si>
  <si>
    <t>Xã Tiên La</t>
  </si>
  <si>
    <t>1141652</t>
  </si>
  <si>
    <t>Xã Lê Quý Đôn - Thuế cơ sở 6 tỉnh Hưng Yên</t>
  </si>
  <si>
    <t>Xã Lê Quý Đôn</t>
  </si>
  <si>
    <t>1141653</t>
  </si>
  <si>
    <t>Xã Hồng Minh - Thuế cơ sở 6 tỉnh Hưng Yên</t>
  </si>
  <si>
    <t>Xã Hồng Minh</t>
  </si>
  <si>
    <t>1141654</t>
  </si>
  <si>
    <t>Xã Thần Khê - Thuế cơ sở 6 tỉnh Hưng Yên</t>
  </si>
  <si>
    <t>Xã Thần Khê</t>
  </si>
  <si>
    <t>1141655</t>
  </si>
  <si>
    <t>Xã Diên Hà - Thuế cơ sở 6 tỉnh Hưng Yên</t>
  </si>
  <si>
    <t>Xã Diên Hà</t>
  </si>
  <si>
    <t>1141656</t>
  </si>
  <si>
    <t>Xã Ngự Thiên - Thuế cơ sở 6 tỉnh Hưng Yên</t>
  </si>
  <si>
    <t>Xã Ngự Thiên</t>
  </si>
  <si>
    <t>1141657</t>
  </si>
  <si>
    <t>Xã Long Hưng - Thuế cơ sở 6 tỉnh Hưng Yên</t>
  </si>
  <si>
    <t>Xã Long Hưng</t>
  </si>
  <si>
    <t>1141658</t>
  </si>
  <si>
    <t>Phường Thái Bình - Thuế cơ sở 8 tỉnh Hưng Yên</t>
  </si>
  <si>
    <t>Phường Thái Bình</t>
  </si>
  <si>
    <t>0422</t>
  </si>
  <si>
    <t>Phòng Giao dịch số 3 - Kho bạc Nhà nước khu vực IV</t>
  </si>
  <si>
    <t>1141659</t>
  </si>
  <si>
    <t>Phường Trần Lãm - Thuế cơ sở 8 tỉnh Hưng Yên</t>
  </si>
  <si>
    <t>Phường Trần Lãm</t>
  </si>
  <si>
    <t>1141660</t>
  </si>
  <si>
    <t>Phường Trần Hưng Đạo - Thuế cơ sở 8 tỉnh Hưng Yên</t>
  </si>
  <si>
    <t>1141661</t>
  </si>
  <si>
    <t>Phường Trà Lý - Thuế cơ sở 8 tỉnh Hưng Yên</t>
  </si>
  <si>
    <t>Phường Trà Lý</t>
  </si>
  <si>
    <t>1141662</t>
  </si>
  <si>
    <t>Phường Vũ Phúc - Thuế cơ sở 8 tỉnh Hưng Yên</t>
  </si>
  <si>
    <t>Phường Vũ Phúc</t>
  </si>
  <si>
    <t>1141663</t>
  </si>
  <si>
    <t>Xã Vũ Thư - Thuế cơ sở 8 tỉnh Hưng Yên</t>
  </si>
  <si>
    <t>Xã Vũ Thư</t>
  </si>
  <si>
    <t>1141664</t>
  </si>
  <si>
    <t>Xã Thư Trì - Thuế cơ sở 8 tỉnh Hưng Yên</t>
  </si>
  <si>
    <t>Xã Thư Trì</t>
  </si>
  <si>
    <t>1141665</t>
  </si>
  <si>
    <t>Xã Tân Thuận - Thuế cơ sở 8 tỉnh Hưng Yên</t>
  </si>
  <si>
    <t>Xã Tân Thuận</t>
  </si>
  <si>
    <t>1141666</t>
  </si>
  <si>
    <t>Xã Thư Vũ - Thuế cơ sở 8 tỉnh Hưng Yên</t>
  </si>
  <si>
    <t>Xã Thư Vũ</t>
  </si>
  <si>
    <t>1141667</t>
  </si>
  <si>
    <t>Xã Vũ Tiên - Thuế cơ sở 8 tỉnh Hưng Yên</t>
  </si>
  <si>
    <t>Xã Vũ Tiên</t>
  </si>
  <si>
    <t>1141668</t>
  </si>
  <si>
    <t>Xã Vạn Xuân - Thuế cơ sở 8 tỉnh Hưng Yên</t>
  </si>
  <si>
    <t>1141669</t>
  </si>
  <si>
    <t>Xã Tiền Hải - Thuế cơ sở 9 tỉnh Hưng Yên</t>
  </si>
  <si>
    <t>Xã Tiền Hải</t>
  </si>
  <si>
    <t>0423</t>
  </si>
  <si>
    <t>Phòng Giao dịch số 4 - Kho bạc Nhà nước khu vực IV</t>
  </si>
  <si>
    <t>1141350</t>
  </si>
  <si>
    <t>Xã Tây Tiền Hải - Thuế cơ sở 9 tỉnh Hưng Yên</t>
  </si>
  <si>
    <t>Xã Tây Tiền Hải</t>
  </si>
  <si>
    <t>1141351</t>
  </si>
  <si>
    <t>Xã Ái Quốc - Thuế cơ sở 9 tỉnh Hưng Yên</t>
  </si>
  <si>
    <t>Xã Ái Quốc</t>
  </si>
  <si>
    <t>1141352</t>
  </si>
  <si>
    <t>Xã Đồng Châu - Thuế cơ sở 9 tỉnh Hưng Yên</t>
  </si>
  <si>
    <t>Xã Đồng Châu</t>
  </si>
  <si>
    <t>1141353</t>
  </si>
  <si>
    <t>Xã Đông Tiền Hải - Thuế cơ sở 9 tỉnh Hưng Yên</t>
  </si>
  <si>
    <t>Xã Đông Tiền Hải</t>
  </si>
  <si>
    <t>1141354</t>
  </si>
  <si>
    <t>Xã Nam Cường - Thuế cơ sở 9 tỉnh Hưng Yên</t>
  </si>
  <si>
    <t>1141355</t>
  </si>
  <si>
    <t>Xã Hưng Phú - Thuế cơ sở 9 tỉnh Hưng Yên</t>
  </si>
  <si>
    <t>Xã Hưng Phú</t>
  </si>
  <si>
    <t>1141356</t>
  </si>
  <si>
    <t>Xã Nam Tiền Hải - Thuế cơ sở 9 tỉnh Hưng Yên</t>
  </si>
  <si>
    <t>Xã Nam Tiền Hải</t>
  </si>
  <si>
    <t>1141357</t>
  </si>
  <si>
    <t>Xã Kiến Xương - Thuế cơ sở 9 tỉnh Hưng Yên</t>
  </si>
  <si>
    <t>Xã Kiến Xương</t>
  </si>
  <si>
    <t>1141358</t>
  </si>
  <si>
    <t>Xã Lê Lợi - Thuế cơ sở 9 tỉnh Hưng Yên</t>
  </si>
  <si>
    <t>1141359</t>
  </si>
  <si>
    <t>Xã Quang Lịch - Thuế cơ sở 9 tỉnh Hưng Yên</t>
  </si>
  <si>
    <t>Xã Quang Lịch</t>
  </si>
  <si>
    <t>1141360</t>
  </si>
  <si>
    <t>Xã Vũ Quý - Thuế cơ sở 9 tỉnh Hưng Yên</t>
  </si>
  <si>
    <t>Xã Vũ Quý</t>
  </si>
  <si>
    <t>1141361</t>
  </si>
  <si>
    <t>Xã Bình Thanh - Thuế cơ sở 9 tỉnh Hưng Yên</t>
  </si>
  <si>
    <t>Xã Bình Thanh</t>
  </si>
  <si>
    <t>1141362</t>
  </si>
  <si>
    <t>Xã Bình Định - Thuế cơ sở 9 tỉnh Hưng Yên</t>
  </si>
  <si>
    <t>Xã Bình Định</t>
  </si>
  <si>
    <t>1141363</t>
  </si>
  <si>
    <t>Xã Hồng Vũ - Thuế cơ sở 9 tỉnh Hưng Yên</t>
  </si>
  <si>
    <t>Xã Hồng Vũ</t>
  </si>
  <si>
    <t>1141364</t>
  </si>
  <si>
    <t>Xã Bình Nguyên - Thuế cơ sở 9 tỉnh Hưng Yên</t>
  </si>
  <si>
    <t>1139282</t>
  </si>
  <si>
    <t>Xã Trà Giang - Thuế cơ sở 9 tỉnh Hưng Yên</t>
  </si>
  <si>
    <t>Xã Trà Giang</t>
  </si>
  <si>
    <t>1055082</t>
  </si>
  <si>
    <t>Thuế tỉnh Ninh Bình
(Phòng Quản lý hỗ trợ doanh nghiệp số 1)</t>
  </si>
  <si>
    <t>37</t>
  </si>
  <si>
    <t>1311</t>
  </si>
  <si>
    <t>Kho bạc Nhà nước khu vực V</t>
  </si>
  <si>
    <t>1141365</t>
  </si>
  <si>
    <t>Phường Hoa Lư - Thuế cơ sở 1 tỉnh Ninh Bình</t>
  </si>
  <si>
    <t>14329</t>
  </si>
  <si>
    <t>Phường Hoa Lư</t>
  </si>
  <si>
    <t>1141366</t>
  </si>
  <si>
    <t>Phường Tây Hoa Lư - Thuế cơ sở 1 tỉnh Ninh Bình</t>
  </si>
  <si>
    <t>14533</t>
  </si>
  <si>
    <t>Phường Tây Hoa Lư</t>
  </si>
  <si>
    <t>1141367</t>
  </si>
  <si>
    <t>Phường Đông Hoa Lư - Thuế cơ sở 1 tỉnh Ninh Bình</t>
  </si>
  <si>
    <t>14566</t>
  </si>
  <si>
    <t>Phường Đông Hoa Lư</t>
  </si>
  <si>
    <t>1141368</t>
  </si>
  <si>
    <t>Phường Nam Hoa Lư - Thuế cơ sở 1 tỉnh Ninh Bình</t>
  </si>
  <si>
    <t>14359</t>
  </si>
  <si>
    <t>Phường Nam Hoa Lư</t>
  </si>
  <si>
    <t>1141369</t>
  </si>
  <si>
    <t>Phường Tam Điệp - Thuế cơ sở 2 tỉnh Ninh Bình</t>
  </si>
  <si>
    <t>14362</t>
  </si>
  <si>
    <t>Phường Tam Điệp</t>
  </si>
  <si>
    <t>1312</t>
  </si>
  <si>
    <t>Phòng Giao dịch số 2 - Kho bạc Nhà nước khu vực V</t>
  </si>
  <si>
    <t>1141370</t>
  </si>
  <si>
    <t>Phường Yên Sơn - Thuế cơ sở 2 tỉnh Ninh Bình</t>
  </si>
  <si>
    <t>14371</t>
  </si>
  <si>
    <t>Phường Yên Sơn</t>
  </si>
  <si>
    <t>1141371</t>
  </si>
  <si>
    <t>Phường Trung Sơn - Thuế cơ sở 2 tỉnh Ninh Bình</t>
  </si>
  <si>
    <t>14365</t>
  </si>
  <si>
    <t>Phường Trung Sơn</t>
  </si>
  <si>
    <t>1141372</t>
  </si>
  <si>
    <t>Phường Yên Thắng - Thuế cơ sở 2 tỉnh Ninh Bình</t>
  </si>
  <si>
    <t>Phường Yên Thắng</t>
  </si>
  <si>
    <t>1141373</t>
  </si>
  <si>
    <t>Xã Yên Mô - Thuế cơ sở 2 tỉnh Ninh Bình</t>
  </si>
  <si>
    <t>14701</t>
  </si>
  <si>
    <t>Xã Yên Mô</t>
  </si>
  <si>
    <t>1141374</t>
  </si>
  <si>
    <t>Xã Yên Mạc - Thuế cơ sở 2 tỉnh Ninh Bình</t>
  </si>
  <si>
    <t>14743</t>
  </si>
  <si>
    <t>Xã Yên Mạc</t>
  </si>
  <si>
    <t>1141375</t>
  </si>
  <si>
    <t>Xã Yên Từ - Thuế cơ sở 2 tỉnh Ninh Bình</t>
  </si>
  <si>
    <t>14728</t>
  </si>
  <si>
    <t>Xã Yên Từ</t>
  </si>
  <si>
    <t>1141376</t>
  </si>
  <si>
    <t>Xã Đồng Thái - Thuế cơ sở 2 tỉnh Ninh Bình</t>
  </si>
  <si>
    <t>14746</t>
  </si>
  <si>
    <t>Xã Đồng Thái</t>
  </si>
  <si>
    <t>1141411</t>
  </si>
  <si>
    <t>Xã Kim Sơn - Thuế cơ sở 3 tỉnh Ninh Bình</t>
  </si>
  <si>
    <t>14638</t>
  </si>
  <si>
    <t>Xã Kim Sơn</t>
  </si>
  <si>
    <t>1316</t>
  </si>
  <si>
    <t>Phòng Giao dịch số 3 - Kho bạc Nhà nước khu vực V</t>
  </si>
  <si>
    <t>1141412</t>
  </si>
  <si>
    <t>Xã Quang Thiện - Thuế cơ sở 3 tỉnh Ninh Bình</t>
  </si>
  <si>
    <t>14647</t>
  </si>
  <si>
    <t>Xã Quang Thiện</t>
  </si>
  <si>
    <t>1141413</t>
  </si>
  <si>
    <t>Xã Phát Diệm - Thuế cơ sở 3 tỉnh Ninh Bình</t>
  </si>
  <si>
    <t>14620</t>
  </si>
  <si>
    <t>Xã Phát Diệm</t>
  </si>
  <si>
    <t>1141414</t>
  </si>
  <si>
    <t>Xã Lai Thành - Thuế cơ sở 3 tỉnh Ninh Bình</t>
  </si>
  <si>
    <t>14674</t>
  </si>
  <si>
    <t>Xã Lai Thành</t>
  </si>
  <si>
    <t>1141415</t>
  </si>
  <si>
    <t>Xã Định Hóa - Thuế cơ sở 3 tỉnh Ninh Bình</t>
  </si>
  <si>
    <t>14677</t>
  </si>
  <si>
    <t>1141416</t>
  </si>
  <si>
    <t>Xã Bình Minh - Thuế cơ sở 3 tỉnh Ninh Bình</t>
  </si>
  <si>
    <t>14623</t>
  </si>
  <si>
    <t>1141417</t>
  </si>
  <si>
    <t>Xã Kim Đông - Thuế cơ sở 3 tỉnh Ninh Bình</t>
  </si>
  <si>
    <t>14698</t>
  </si>
  <si>
    <t>Xã Kim Đông</t>
  </si>
  <si>
    <t>1141418</t>
  </si>
  <si>
    <t>Xã Chất Bình - Thuế cơ sở 3 tỉnh Ninh Bình</t>
  </si>
  <si>
    <t>14653</t>
  </si>
  <si>
    <t>Xã Chất Bình</t>
  </si>
  <si>
    <t>1141419</t>
  </si>
  <si>
    <t>Xã Yên Khánh - Thuế cơ sở 3 tỉnh Ninh Bình</t>
  </si>
  <si>
    <t>14560</t>
  </si>
  <si>
    <t>Xã Yên Khánh</t>
  </si>
  <si>
    <t>1141420</t>
  </si>
  <si>
    <t>Xã Khánh Nhạc - Thuế cơ sở 3 tỉnh Ninh Bình</t>
  </si>
  <si>
    <t>14611</t>
  </si>
  <si>
    <t>Xã Khánh Nhạc</t>
  </si>
  <si>
    <t>1141421</t>
  </si>
  <si>
    <t>Xã Khánh Thiện - Thuế cơ sở 3 tỉnh Ninh Bình</t>
  </si>
  <si>
    <t>14563</t>
  </si>
  <si>
    <t>Xã Khánh Thiện</t>
  </si>
  <si>
    <t>1141422</t>
  </si>
  <si>
    <t>Xã Khánh Hội - Thuế cơ sở 3 tỉnh Ninh Bình</t>
  </si>
  <si>
    <t>14614</t>
  </si>
  <si>
    <t>Xã Khánh Hội</t>
  </si>
  <si>
    <t>1141423</t>
  </si>
  <si>
    <t>Xã Khánh Trung - Thuế cơ sở 3 tỉnh Ninh Bình</t>
  </si>
  <si>
    <t>14608</t>
  </si>
  <si>
    <t>Xã Khánh Trung</t>
  </si>
  <si>
    <t>1141424</t>
  </si>
  <si>
    <t xml:space="preserve">Xã Nho Quan - Thuế cơ sở 4 tỉnh Ninh Bình </t>
  </si>
  <si>
    <t>14428</t>
  </si>
  <si>
    <t>Xã Nho Quan</t>
  </si>
  <si>
    <t>1315</t>
  </si>
  <si>
    <t>Phòng Giao dịch số 1 - Kho bạc Nhà nước khu vực V</t>
  </si>
  <si>
    <t>1141425</t>
  </si>
  <si>
    <t xml:space="preserve">Xã Gia Lâm - Thuế cơ sở 4 tỉnh Ninh Bình </t>
  </si>
  <si>
    <t>14389</t>
  </si>
  <si>
    <t>1141426</t>
  </si>
  <si>
    <t xml:space="preserve">Xã Gia Tường - Thuế cơ sở 4 tỉnh Ninh Bình </t>
  </si>
  <si>
    <t>14401</t>
  </si>
  <si>
    <t>Xã Gia Tường</t>
  </si>
  <si>
    <t>1141427</t>
  </si>
  <si>
    <t xml:space="preserve">Xã Phú Sơn - Thuế cơ sở 4 tỉnh Ninh Bình </t>
  </si>
  <si>
    <t>14407</t>
  </si>
  <si>
    <t>Xã Phú Sơn</t>
  </si>
  <si>
    <t>1141428</t>
  </si>
  <si>
    <t xml:space="preserve">Xã Cúc Phương - Thuế cơ sở 4 tỉnh Ninh Bình </t>
  </si>
  <si>
    <t>14404</t>
  </si>
  <si>
    <t>Xã Cúc Phương</t>
  </si>
  <si>
    <t>1141429</t>
  </si>
  <si>
    <t xml:space="preserve">Xã Phú Long - Thuế cơ sở 4 tỉnh Ninh Bình </t>
  </si>
  <si>
    <t>14458</t>
  </si>
  <si>
    <t>Xã Phú Long</t>
  </si>
  <si>
    <t>1141430</t>
  </si>
  <si>
    <t xml:space="preserve">Xã Thanh Sơn - Thuế cơ sở 4 tỉnh Ninh Bình </t>
  </si>
  <si>
    <t>1141431</t>
  </si>
  <si>
    <t xml:space="preserve">Xã Quỳnh Lưu - Thuế cơ sở 4 tỉnh Ninh Bình </t>
  </si>
  <si>
    <t>14452</t>
  </si>
  <si>
    <t>Xã Quỳnh Lưu</t>
  </si>
  <si>
    <t>1141432</t>
  </si>
  <si>
    <t xml:space="preserve">Xã Gia Viễn - Thuế cơ sở 4 tỉnh Ninh Bình </t>
  </si>
  <si>
    <t>14464</t>
  </si>
  <si>
    <t>Xã Gia Viễn</t>
  </si>
  <si>
    <t>1141433</t>
  </si>
  <si>
    <t xml:space="preserve">Xã Đại Hoàng - Thuế cơ sở 4 tỉnh Ninh Bình </t>
  </si>
  <si>
    <t>14500</t>
  </si>
  <si>
    <t>Xã Đại Hoàng</t>
  </si>
  <si>
    <t>1141434</t>
  </si>
  <si>
    <t xml:space="preserve">Xã Gia Hưng - Thuế cơ sở 4 tỉnh Ninh Bình </t>
  </si>
  <si>
    <t>14482</t>
  </si>
  <si>
    <t>Xã Gia Hưng</t>
  </si>
  <si>
    <t>1141435</t>
  </si>
  <si>
    <t xml:space="preserve">Xã Gia Phong - Thuế cơ sở 4 tỉnh Ninh Bình </t>
  </si>
  <si>
    <t>14524</t>
  </si>
  <si>
    <t>Xã Gia Phong</t>
  </si>
  <si>
    <t>1141139</t>
  </si>
  <si>
    <t xml:space="preserve">Xã Gia Vân - Thuế cơ sở 4 tỉnh Ninh Bình </t>
  </si>
  <si>
    <t>14488</t>
  </si>
  <si>
    <t>Xã Gia Vân</t>
  </si>
  <si>
    <t>1141140</t>
  </si>
  <si>
    <t xml:space="preserve">Xã Gia Trấn - Thuế cơ sở 4 tỉnh Ninh Bình </t>
  </si>
  <si>
    <t>14494</t>
  </si>
  <si>
    <t>Xã Gia Trấn</t>
  </si>
  <si>
    <t>1054422</t>
  </si>
  <si>
    <t>Thuế tỉnh Ninh Bình
(Phòng Quản lý hỗ trợ doanh nghiệp số 3)</t>
  </si>
  <si>
    <t>1141141</t>
  </si>
  <si>
    <t>Phường Duy Tiên - Thuế cơ sở 12 tỉnh Ninh Bình</t>
  </si>
  <si>
    <t>13324</t>
  </si>
  <si>
    <t>Phường Duy Tiên</t>
  </si>
  <si>
    <t>1326</t>
  </si>
  <si>
    <t>Phòng Giao dịch số 9 - Kho bạc Nhà nước khu vực V</t>
  </si>
  <si>
    <t>1141142</t>
  </si>
  <si>
    <t>Phường Duy Tân - Thuế cơ sở 12 tỉnh Ninh Bình</t>
  </si>
  <si>
    <t>13330</t>
  </si>
  <si>
    <t>Phường Duy Tân</t>
  </si>
  <si>
    <t>1141143</t>
  </si>
  <si>
    <t>Phường Đồng Văn - Thuế cơ sở 12 tỉnh Ninh Bình</t>
  </si>
  <si>
    <t>13348</t>
  </si>
  <si>
    <t>Phường Đồng Văn</t>
  </si>
  <si>
    <t>1141144</t>
  </si>
  <si>
    <t>Phường Duy Hà - Thuế cơ sở 12 tỉnh Ninh Bình</t>
  </si>
  <si>
    <t>13336</t>
  </si>
  <si>
    <t>Phường Duy Hà</t>
  </si>
  <si>
    <t>1141145</t>
  </si>
  <si>
    <t>Phường Tiên Sơn - Thuế cơ sở 12 tỉnh Ninh Bình</t>
  </si>
  <si>
    <t>13363</t>
  </si>
  <si>
    <t>Phường Tiên Sơn</t>
  </si>
  <si>
    <t>1141146</t>
  </si>
  <si>
    <t>Xã Lý Nhân - Thuế cơ sở 12 tỉnh Ninh Bình</t>
  </si>
  <si>
    <t>13573</t>
  </si>
  <si>
    <t>Xã Lý Nhân</t>
  </si>
  <si>
    <t>1327</t>
  </si>
  <si>
    <t>Phòng Giao dịch số 10 - Kho bạc Nhà nước khu vực V</t>
  </si>
  <si>
    <t>1141147</t>
  </si>
  <si>
    <t>Xã Nam Xang - Thuế cơ sở 12 tỉnh Ninh Bình</t>
  </si>
  <si>
    <t>13591</t>
  </si>
  <si>
    <t>Xã Nam Xang</t>
  </si>
  <si>
    <t>1141148</t>
  </si>
  <si>
    <t>Xã Bắc Lý - Thuế cơ sở 12 tỉnh Ninh Bình</t>
  </si>
  <si>
    <t>13579</t>
  </si>
  <si>
    <t>Xã Bắc Lý</t>
  </si>
  <si>
    <t>1141149</t>
  </si>
  <si>
    <t>Xã Vĩnh Trụ - Thuế cơ sở 12 tỉnh Ninh Bình</t>
  </si>
  <si>
    <t>13597</t>
  </si>
  <si>
    <t>Xã Vĩnh Trụ</t>
  </si>
  <si>
    <t>1141150</t>
  </si>
  <si>
    <t>Xã Trần Thương - Thuế cơ sở 12 tỉnh Ninh Bình</t>
  </si>
  <si>
    <t>13594</t>
  </si>
  <si>
    <t>Xã Trần Thương</t>
  </si>
  <si>
    <t>1141151</t>
  </si>
  <si>
    <t>Xã Nhân Hà - Thuế cơ sở 12 tỉnh Ninh Bình</t>
  </si>
  <si>
    <t>13609</t>
  </si>
  <si>
    <t>Xã Nhân Hà</t>
  </si>
  <si>
    <t>1141152</t>
  </si>
  <si>
    <t>Xã Nam Lý - Thuế cơ sở 12 tỉnh Ninh Bình</t>
  </si>
  <si>
    <t>13627</t>
  </si>
  <si>
    <t>Xã Nam Lý</t>
  </si>
  <si>
    <t>1141153</t>
  </si>
  <si>
    <t>Xã Liêm Hà - Thuế cơ sở 11 tỉnh Ninh Bình</t>
  </si>
  <si>
    <t>13456</t>
  </si>
  <si>
    <t>Xã Liêm Hà</t>
  </si>
  <si>
    <t>1141204</t>
  </si>
  <si>
    <t>Xã Tân Thanh - Thuế cơ sở 11 tỉnh Ninh Bình</t>
  </si>
  <si>
    <t>13474</t>
  </si>
  <si>
    <t>1141205</t>
  </si>
  <si>
    <t>Xã Thanh Bình - Thuế cơ sở 11 tỉnh Ninh Bình</t>
  </si>
  <si>
    <t>13483</t>
  </si>
  <si>
    <t>Xã Thanh Bình</t>
  </si>
  <si>
    <t>1141206</t>
  </si>
  <si>
    <t>Xã Thanh Lâm - Thuế cơ sở 11 tỉnh Ninh Bình</t>
  </si>
  <si>
    <t>13489</t>
  </si>
  <si>
    <t>Xã Thanh Lâm</t>
  </si>
  <si>
    <t>1141207</t>
  </si>
  <si>
    <t>Xã Thanh Liêm - Thuế cơ sở 11 tỉnh Ninh Bình</t>
  </si>
  <si>
    <t>13495</t>
  </si>
  <si>
    <t>Xã Thanh Liêm</t>
  </si>
  <si>
    <t>1141208</t>
  </si>
  <si>
    <t>Xã Bình Lục - Thuế cơ sở 11 tỉnh Ninh Bình</t>
  </si>
  <si>
    <t>13504</t>
  </si>
  <si>
    <t>Xã Bình Lục</t>
  </si>
  <si>
    <t>1141209</t>
  </si>
  <si>
    <t>Xã Bình Mỹ - Thuế cơ sở 11 tỉnh Ninh Bình</t>
  </si>
  <si>
    <t>13501</t>
  </si>
  <si>
    <t>Xã Bình Mỹ</t>
  </si>
  <si>
    <t>1139283</t>
  </si>
  <si>
    <t>Xã Bình An - Thuế cơ sở 11 tỉnh Ninh Bình</t>
  </si>
  <si>
    <t>13540</t>
  </si>
  <si>
    <t>1141210</t>
  </si>
  <si>
    <t>Xã Bình Giang - Thuế cơ sở 11 tỉnh Ninh Bình</t>
  </si>
  <si>
    <t>13531</t>
  </si>
  <si>
    <t>1141211</t>
  </si>
  <si>
    <t>Xã Bình Sơn - Thuế cơ sở 11 tỉnh Ninh Bình</t>
  </si>
  <si>
    <t>13558</t>
  </si>
  <si>
    <t>Xã Bình Sơn</t>
  </si>
  <si>
    <t>1141212</t>
  </si>
  <si>
    <t>Phường Hà Nam - Thuế cơ sở 10 tỉnh Ninh Bình</t>
  </si>
  <si>
    <t>13366</t>
  </si>
  <si>
    <t>Phường Hà Nam</t>
  </si>
  <si>
    <t>1325</t>
  </si>
  <si>
    <t>Phòng Giao dịch số 8 - Kho bạc Nhà nước khu vực V</t>
  </si>
  <si>
    <t>1141213</t>
  </si>
  <si>
    <t>Phường Phù Vân - Thuế cơ sở 10 tỉnh Ninh Bình</t>
  </si>
  <si>
    <t>13291</t>
  </si>
  <si>
    <t>Phường Phù Vân</t>
  </si>
  <si>
    <t>1141214</t>
  </si>
  <si>
    <t>Phường Châu Sơn - Thuế cơ sở 10 tỉnh Ninh Bình</t>
  </si>
  <si>
    <t>13318</t>
  </si>
  <si>
    <t>Phường Châu Sơn</t>
  </si>
  <si>
    <t>1141215</t>
  </si>
  <si>
    <t>Phường Phủ Lý - Thuế cơ sở 10 tỉnh Ninh Bình</t>
  </si>
  <si>
    <t>13285</t>
  </si>
  <si>
    <t>Phường Phủ Lý</t>
  </si>
  <si>
    <t>1141216</t>
  </si>
  <si>
    <t>Phường Liêm Tuyền - Thuế cơ sở 10 tỉnh Ninh Bình</t>
  </si>
  <si>
    <t>13444</t>
  </si>
  <si>
    <t>Phường Liêm Tuyền</t>
  </si>
  <si>
    <t>1141217</t>
  </si>
  <si>
    <t>Phường Lê Hồ - Thuế cơ sở 10 tỉnh Ninh Bình</t>
  </si>
  <si>
    <t>13393</t>
  </si>
  <si>
    <t>Phường Lê Hồ</t>
  </si>
  <si>
    <t>1141218</t>
  </si>
  <si>
    <t>Phường Nguyễn Úy - Thuế cơ sở 10 tỉnh Ninh Bình</t>
  </si>
  <si>
    <t>13396</t>
  </si>
  <si>
    <t>Phường Nguyễn Úy</t>
  </si>
  <si>
    <t>1141219</t>
  </si>
  <si>
    <t>Phường Lý Thường Kiệt - Thuế cơ sở 10 tỉnh Ninh Bình</t>
  </si>
  <si>
    <t>13435</t>
  </si>
  <si>
    <t>Phường Lý Thường Kiệt</t>
  </si>
  <si>
    <t>1141220</t>
  </si>
  <si>
    <t>Phường Kim Thanh - Thuế cơ sở 10 tỉnh Ninh Bình</t>
  </si>
  <si>
    <t>13402</t>
  </si>
  <si>
    <t>Phường Kim Thanh</t>
  </si>
  <si>
    <t>1141221</t>
  </si>
  <si>
    <t>Phường Tam Chúc - Thuế cơ sở 10 tỉnh Ninh Bình</t>
  </si>
  <si>
    <t>13420</t>
  </si>
  <si>
    <t>Phường Tam Chúc</t>
  </si>
  <si>
    <t>1141222</t>
  </si>
  <si>
    <t>Phường Kim Bảng - Thuế cơ sở 10 tỉnh Ninh Bình</t>
  </si>
  <si>
    <t>13384</t>
  </si>
  <si>
    <t>Phường Kim Bảng</t>
  </si>
  <si>
    <t>1054613</t>
  </si>
  <si>
    <t>Thuế tỉnh Ninh Bình
(Phòng Quản lý hỗ trợ doanh nghiệp số 2)</t>
  </si>
  <si>
    <t>1141223</t>
  </si>
  <si>
    <t>Xã Hải Hậu - Thuế cơ sở 9 tỉnh Ninh Bình</t>
  </si>
  <si>
    <t>14215</t>
  </si>
  <si>
    <t>Xã Hải Hậu</t>
  </si>
  <si>
    <t>1324</t>
  </si>
  <si>
    <t>Phòng Giao dịch số 7 - Kho bạc Nhà nước khu vực V</t>
  </si>
  <si>
    <t>1141582</t>
  </si>
  <si>
    <t>Xã Hải Anh - Thuế cơ sở 9 tỉnh Ninh Bình</t>
  </si>
  <si>
    <t>14236</t>
  </si>
  <si>
    <t>Xã Hải Anh</t>
  </si>
  <si>
    <t>1141583</t>
  </si>
  <si>
    <t>Xã Hải Tiến - Thuế cơ sở 9 tỉnh Ninh Bình</t>
  </si>
  <si>
    <t>14218</t>
  </si>
  <si>
    <t>Xã Hải Tiến</t>
  </si>
  <si>
    <t>1141584</t>
  </si>
  <si>
    <t>Xã Hải Hưng - Thuế cơ sở 9 tỉnh Ninh Bình</t>
  </si>
  <si>
    <t>14248</t>
  </si>
  <si>
    <t>1141585</t>
  </si>
  <si>
    <t>Xã Hải An - Thuế cơ sở 9 tỉnh Ninh Bình</t>
  </si>
  <si>
    <t>14281</t>
  </si>
  <si>
    <t>Xã Hải An</t>
  </si>
  <si>
    <t>1141586</t>
  </si>
  <si>
    <t>Xã Hải Quang - Thuế cơ sở 9 tỉnh Ninh Bình</t>
  </si>
  <si>
    <t>14287</t>
  </si>
  <si>
    <t>Xã Hải Quang</t>
  </si>
  <si>
    <t>1141587</t>
  </si>
  <si>
    <t>Xã Hải Xuân - Thuế cơ sở 9 tỉnh Ninh Bình</t>
  </si>
  <si>
    <t>14308</t>
  </si>
  <si>
    <t>Xã Hải Xuân</t>
  </si>
  <si>
    <t>1141588</t>
  </si>
  <si>
    <t>Xã Hải Thịnh - Thuế cơ sở 9 tỉnh Ninh Bình</t>
  </si>
  <si>
    <t>14221</t>
  </si>
  <si>
    <t>Xã Hải Thịnh</t>
  </si>
  <si>
    <t>1141589</t>
  </si>
  <si>
    <t>Xã Nghĩa Hưng - Thuế cơ sở 9 tỉnh Ninh Bình</t>
  </si>
  <si>
    <t>13891</t>
  </si>
  <si>
    <t>Xã Nghĩa Hưng</t>
  </si>
  <si>
    <t>1323</t>
  </si>
  <si>
    <t>Phòng Giao dịch số 6 - Kho bạc Nhà nước khu vực V</t>
  </si>
  <si>
    <t>1141590</t>
  </si>
  <si>
    <t>Xã Đồng Thịnh - Thuế cơ sở 9 tỉnh Ninh Bình</t>
  </si>
  <si>
    <t>13900</t>
  </si>
  <si>
    <t>Xã Đồng Thịnh</t>
  </si>
  <si>
    <t>1141591</t>
  </si>
  <si>
    <t>Xã Nghĩa Sơn - Thuế cơ sở 9 tỉnh Ninh Bình</t>
  </si>
  <si>
    <t>13918</t>
  </si>
  <si>
    <t>Xã Nghĩa Sơn</t>
  </si>
  <si>
    <t>1141592</t>
  </si>
  <si>
    <t>Xã Hồng Phong - Thuế cơ sở 9 tỉnh Ninh Bình</t>
  </si>
  <si>
    <t>13927</t>
  </si>
  <si>
    <t>1141593</t>
  </si>
  <si>
    <t>Xã Nghĩa Lâm - Thuế cơ sở 9 tỉnh Ninh Bình</t>
  </si>
  <si>
    <t>13957</t>
  </si>
  <si>
    <t>Xã Nghĩa Lâm</t>
  </si>
  <si>
    <t>1141594</t>
  </si>
  <si>
    <t>Xã Quỹ Nhất - Thuế cơ sở 9 tỉnh Ninh Bình</t>
  </si>
  <si>
    <t>13939</t>
  </si>
  <si>
    <t>Xã Quỹ Nhất</t>
  </si>
  <si>
    <t>1141595</t>
  </si>
  <si>
    <t>Xã Rạng Đông - Thuế cơ sở 9 tỉnh Ninh Bình</t>
  </si>
  <si>
    <t>13894</t>
  </si>
  <si>
    <t>Xã Rạng Đông</t>
  </si>
  <si>
    <t>1141596</t>
  </si>
  <si>
    <t>Phường Nam Định - Thuế cơ sở 5 tỉnh Ninh Bình</t>
  </si>
  <si>
    <t>13669</t>
  </si>
  <si>
    <t>Phường Nam Định</t>
  </si>
  <si>
    <t>1321</t>
  </si>
  <si>
    <t>Phòng Giao dịch số 4 - Kho bạc Nhà nước khu vực V</t>
  </si>
  <si>
    <t>1141597</t>
  </si>
  <si>
    <t>Phường Thiên Trường - Thuế cơ sở 5 tỉnh Ninh Bình</t>
  </si>
  <si>
    <t>13684</t>
  </si>
  <si>
    <t>Phường Thiên Trường</t>
  </si>
  <si>
    <t>1141598</t>
  </si>
  <si>
    <t>Phường Đông A - Thuế cơ sở 5 tỉnh Ninh Bình</t>
  </si>
  <si>
    <t>13693</t>
  </si>
  <si>
    <t>Phường Đông A</t>
  </si>
  <si>
    <t>1141300</t>
  </si>
  <si>
    <t>Phường Vị Khê - Thuế cơ sở 5 tỉnh Ninh Bình</t>
  </si>
  <si>
    <t>Phường Vị Khê</t>
  </si>
  <si>
    <t>1141301</t>
  </si>
  <si>
    <t>Phường Thành Nam - Thuế cơ sở 5 tỉnh Ninh Bình</t>
  </si>
  <si>
    <t>13699</t>
  </si>
  <si>
    <t>Phường Thành Nam</t>
  </si>
  <si>
    <t>1141302</t>
  </si>
  <si>
    <t>Phường Trường Thi - Thuế cơ sở 5 tỉnh Ninh Bình</t>
  </si>
  <si>
    <t>13777</t>
  </si>
  <si>
    <t>Phường Trường Thi</t>
  </si>
  <si>
    <t>1141303</t>
  </si>
  <si>
    <t>Phường Hồng Quang - Thuế cơ sở 5 tỉnh Ninh Bình</t>
  </si>
  <si>
    <t>Phường Hồng Quang</t>
  </si>
  <si>
    <t>1141304</t>
  </si>
  <si>
    <t>Phường Mỹ Lộc - Thuế cơ sở 5 tỉnh Ninh Bình</t>
  </si>
  <si>
    <t>13708</t>
  </si>
  <si>
    <t>Phường Mỹ Lộc</t>
  </si>
  <si>
    <t>1141305</t>
  </si>
  <si>
    <t>Xã Ý Yên - Thuế cơ sở 7 tỉnh Ninh Bình</t>
  </si>
  <si>
    <t>13795</t>
  </si>
  <si>
    <t>Xã Ý Yên</t>
  </si>
  <si>
    <t>1322</t>
  </si>
  <si>
    <t>Phòng Giao dịch số 5 - Kho bạc Nhà nước khu vực V</t>
  </si>
  <si>
    <t>1141306</t>
  </si>
  <si>
    <t>Xã Yên Đồng - Thuế cơ sở 7 tỉnh Ninh Bình</t>
  </si>
  <si>
    <t>13879</t>
  </si>
  <si>
    <t>Xã Yên Đồng</t>
  </si>
  <si>
    <t>1141307</t>
  </si>
  <si>
    <t>Xã Yên Cường - Thuế cơ sở 7 tỉnh Ninh Bình</t>
  </si>
  <si>
    <t>13870</t>
  </si>
  <si>
    <t>1141308</t>
  </si>
  <si>
    <t>Xã Vạn Thắng - Thuế cơ sở 7 tỉnh Ninh Bình</t>
  </si>
  <si>
    <t>13864</t>
  </si>
  <si>
    <t>Xã Vạn Thắng</t>
  </si>
  <si>
    <t>1141309</t>
  </si>
  <si>
    <t>Xã Vũ Dương - Thuế cơ sở 7 tỉnh Ninh Bình</t>
  </si>
  <si>
    <t>13834</t>
  </si>
  <si>
    <t>Xã Vũ Dương</t>
  </si>
  <si>
    <t>1141310</t>
  </si>
  <si>
    <t>Xã Tân Minh - Thuế cơ sở 7 tỉnh Ninh Bình</t>
  </si>
  <si>
    <t>13807</t>
  </si>
  <si>
    <t>1141347</t>
  </si>
  <si>
    <t>Xã Phong Doanh - Thuế cơ sở 7 tỉnh Ninh Bình</t>
  </si>
  <si>
    <t>13822</t>
  </si>
  <si>
    <t>Xã Phong Doanh</t>
  </si>
  <si>
    <t>1141377</t>
  </si>
  <si>
    <t>Xã Vụ Bản - Thuế cơ sở 7 tỉnh Ninh Bình</t>
  </si>
  <si>
    <t>13741</t>
  </si>
  <si>
    <t>Xã Vụ Bản</t>
  </si>
  <si>
    <t>1141378</t>
  </si>
  <si>
    <t>Xã Minh Tân - Thuế cơ sở 7 tỉnh Ninh Bình</t>
  </si>
  <si>
    <t>13750</t>
  </si>
  <si>
    <t>1141379</t>
  </si>
  <si>
    <t>Xã Hiển Khánh - Thuế cơ sở 7 tỉnh Ninh Bình</t>
  </si>
  <si>
    <t>13753</t>
  </si>
  <si>
    <t>Xã Hiển Khánh</t>
  </si>
  <si>
    <t>1141380</t>
  </si>
  <si>
    <t>Xã Liên Minh - Thuế cơ sở 7 tỉnh Ninh Bình</t>
  </si>
  <si>
    <t>13786</t>
  </si>
  <si>
    <t>1141381</t>
  </si>
  <si>
    <t>Xã Nam Trực - Thuế cơ sở 6 tỉnh Ninh Bình</t>
  </si>
  <si>
    <t>13966</t>
  </si>
  <si>
    <t>Xã Nam Trực</t>
  </si>
  <si>
    <t>1139284</t>
  </si>
  <si>
    <t>Xã Nam Minh - Thuế cơ sở 6 tỉnh Ninh Bình</t>
  </si>
  <si>
    <t>14011</t>
  </si>
  <si>
    <t>Xã Nam Minh</t>
  </si>
  <si>
    <t>1141382</t>
  </si>
  <si>
    <t>Xã Nam Đồng - Thuế cơ sở 6 tỉnh Ninh Bình</t>
  </si>
  <si>
    <t>14014</t>
  </si>
  <si>
    <t>Xã Nam Đồng</t>
  </si>
  <si>
    <t>1141383</t>
  </si>
  <si>
    <t>Xã Nam Ninh - Thuế cơ sở 6 tỉnh Ninh Bình</t>
  </si>
  <si>
    <t>14005</t>
  </si>
  <si>
    <t>Xã Nam Ninh</t>
  </si>
  <si>
    <t>1141384</t>
  </si>
  <si>
    <t>Xã Nam Hồng - Thuế cơ sở 6 tỉnh Ninh Bình</t>
  </si>
  <si>
    <t>13987</t>
  </si>
  <si>
    <t>Xã Nam Hồng</t>
  </si>
  <si>
    <t>1141385</t>
  </si>
  <si>
    <t>Xã Trực Ninh - Thuế cơ sở 6 tỉnh Ninh Bình</t>
  </si>
  <si>
    <t>14053</t>
  </si>
  <si>
    <t>Xã Trực Ninh</t>
  </si>
  <si>
    <t>1141386</t>
  </si>
  <si>
    <t>Xã Cổ Lễ - Thuế cơ sở 6 tỉnh Ninh Bình</t>
  </si>
  <si>
    <t>14026</t>
  </si>
  <si>
    <t>Xã Cổ Lễ</t>
  </si>
  <si>
    <t>1141387</t>
  </si>
  <si>
    <t>Xã Ninh Giang - Thuế cơ sở 6 tỉnh Ninh Bình</t>
  </si>
  <si>
    <t>14038</t>
  </si>
  <si>
    <t>1141388</t>
  </si>
  <si>
    <t>Xã Cát Thành - Thuế cơ sở 6 tỉnh Ninh Bình</t>
  </si>
  <si>
    <t>14056</t>
  </si>
  <si>
    <t>Xã Cát Thành</t>
  </si>
  <si>
    <t>1141389</t>
  </si>
  <si>
    <t>Xã Quang Hưng - Thuế cơ sở 6 tỉnh Ninh Bình</t>
  </si>
  <si>
    <t>14062</t>
  </si>
  <si>
    <t>1141390</t>
  </si>
  <si>
    <t>Xã Minh Thái - Thuế cơ sở 6 tỉnh Ninh Bình</t>
  </si>
  <si>
    <t>14071</t>
  </si>
  <si>
    <t>Xã Minh Thái</t>
  </si>
  <si>
    <t>1141391</t>
  </si>
  <si>
    <t>Xã Ninh Cường - Thuế cơ sở 6 tỉnh Ninh Bình</t>
  </si>
  <si>
    <t>14077</t>
  </si>
  <si>
    <t>Xã Ninh Cường</t>
  </si>
  <si>
    <t>1141392</t>
  </si>
  <si>
    <t>Xã Xuân Trường - Thuế cơ sở 8 tỉnh Ninh Bình</t>
  </si>
  <si>
    <t>14089</t>
  </si>
  <si>
    <t>1141393</t>
  </si>
  <si>
    <t>Xã Xuân Hưng - Thuế cơ sở 8 tỉnh Ninh Bình</t>
  </si>
  <si>
    <t>14122</t>
  </si>
  <si>
    <t>Xã Xuân Hưng</t>
  </si>
  <si>
    <t>1141394</t>
  </si>
  <si>
    <t>Xã Xuân Giang - Thuế cơ sở 8 tỉnh Ninh Bình</t>
  </si>
  <si>
    <t>14104</t>
  </si>
  <si>
    <t>1141395</t>
  </si>
  <si>
    <t>Xã Xuân Hồng - Thuế cơ sở 8 tỉnh Ninh Bình</t>
  </si>
  <si>
    <t>14095</t>
  </si>
  <si>
    <t>Xã Xuân Hồng</t>
  </si>
  <si>
    <t>1141396</t>
  </si>
  <si>
    <t>Xã Giao Thủy - Thuế cơ sở 8 tỉnh Ninh Bình</t>
  </si>
  <si>
    <t>14167</t>
  </si>
  <si>
    <t>Xã Giao Thủy</t>
  </si>
  <si>
    <t>1141397</t>
  </si>
  <si>
    <t>Xã Giao Minh - Thuế cơ sở 8 tỉnh Ninh Bình</t>
  </si>
  <si>
    <t>14161</t>
  </si>
  <si>
    <t>Xã Giao Minh</t>
  </si>
  <si>
    <t>1141398</t>
  </si>
  <si>
    <t>Xã Giao Hòa - Thuế cơ sở 8 tỉnh Ninh Bình</t>
  </si>
  <si>
    <t>14182</t>
  </si>
  <si>
    <t>Xã Giao Hòa</t>
  </si>
  <si>
    <t>1141399</t>
  </si>
  <si>
    <t>Xã Giao Phúc - Thuế cơ sở 8 tỉnh Ninh Bình</t>
  </si>
  <si>
    <t>14203</t>
  </si>
  <si>
    <t>Xã Giao Phúc</t>
  </si>
  <si>
    <t>1141400</t>
  </si>
  <si>
    <t>Xã Giao Hưng - Thuế cơ sở 8 tỉnh Ninh Bình</t>
  </si>
  <si>
    <t>14179</t>
  </si>
  <si>
    <t>Xã Giao Hưng</t>
  </si>
  <si>
    <t>1141401</t>
  </si>
  <si>
    <t>Xã Giao Bình - Thuế cơ sở 8 tỉnh Ninh Bình</t>
  </si>
  <si>
    <t>14194</t>
  </si>
  <si>
    <t>Xã Giao Bình</t>
  </si>
  <si>
    <t>1141402</t>
  </si>
  <si>
    <t>Xã Giao Ninh - Thuế cơ sở 8 tỉnh Ninh Bình</t>
  </si>
  <si>
    <t>14212</t>
  </si>
  <si>
    <t>Xã Giao Ninh</t>
  </si>
  <si>
    <t>1056041</t>
  </si>
  <si>
    <t>Thuế Tỉnh Thanh Hóa</t>
  </si>
  <si>
    <t>38</t>
  </si>
  <si>
    <t>1361</t>
  </si>
  <si>
    <t>Kho bạc Nhà nước khu vực XI - Phòng Kế toán Nhà nước</t>
  </si>
  <si>
    <t>1141403</t>
  </si>
  <si>
    <t>Xã Hoằng Hóa - Thuế cơ sở 3 tỉnh Thanh Hóa</t>
  </si>
  <si>
    <t>15865</t>
  </si>
  <si>
    <t>Xã Hoằng Hóa</t>
  </si>
  <si>
    <t>1380</t>
  </si>
  <si>
    <t>Phòng Giao dịch số 3 - Kho bạc Nhà nước khu vực XI</t>
  </si>
  <si>
    <t>1141404</t>
  </si>
  <si>
    <t>Xã Hoằng Tiến - Thuế cơ sở 3 tỉnh Thanh Hóa</t>
  </si>
  <si>
    <t>15991</t>
  </si>
  <si>
    <t>Xã Hoằng Tiến</t>
  </si>
  <si>
    <t>1141405</t>
  </si>
  <si>
    <t>Xã Hoằng Thanh - Thuế cơ sở 3 tỉnh Thanh Hóa</t>
  </si>
  <si>
    <t>16000</t>
  </si>
  <si>
    <t>Xã Hoằng Thanh</t>
  </si>
  <si>
    <t>1141406</t>
  </si>
  <si>
    <t>Xã Hoằng Lộc - Thuế cơ sở 3 tỉnh Thanh Hóa</t>
  </si>
  <si>
    <t>15961</t>
  </si>
  <si>
    <t>Xã Hoằng Lộc</t>
  </si>
  <si>
    <t>1141407</t>
  </si>
  <si>
    <t>Xã Hoằng Châu - Thuế cơ sở 3 tỉnh Thanh Hóa</t>
  </si>
  <si>
    <t>15976</t>
  </si>
  <si>
    <t>Xã Hoằng Châu</t>
  </si>
  <si>
    <t>1141408</t>
  </si>
  <si>
    <t>Xã Hoằng Sơn - Thuế cơ sở 3 tỉnh Thanh Hóa</t>
  </si>
  <si>
    <t>15910</t>
  </si>
  <si>
    <t>Xã Hoằng Sơn</t>
  </si>
  <si>
    <t>1141409</t>
  </si>
  <si>
    <t>Xã Hoằng Phú - Thuế cơ sở 3 tỉnh Thanh Hóa</t>
  </si>
  <si>
    <t>15889</t>
  </si>
  <si>
    <t>Xã Hoằng Phú</t>
  </si>
  <si>
    <t>1141410</t>
  </si>
  <si>
    <t>Xã Hoằng Giang - Thuế cơ sở 3 tỉnh Thanh Hóa</t>
  </si>
  <si>
    <t>15880</t>
  </si>
  <si>
    <t>Xã Hoằng Giang</t>
  </si>
  <si>
    <t>1141450</t>
  </si>
  <si>
    <t>Xã Nga Sơn - Thuế cơ sở 3 tỉnh Thanh Hóa</t>
  </si>
  <si>
    <t>16093</t>
  </si>
  <si>
    <t>Xã Nga Sơn</t>
  </si>
  <si>
    <t>1381</t>
  </si>
  <si>
    <t>Phòng Giao dịch số 2 - Kho bạc Nhà nước khu vực XI</t>
  </si>
  <si>
    <t>1141451</t>
  </si>
  <si>
    <t>Xã Nga Thắng - Thuế cơ sở 3 tỉnh Thanh Hóa</t>
  </si>
  <si>
    <t>16114</t>
  </si>
  <si>
    <t>Xã Nga Thắng</t>
  </si>
  <si>
    <t>1141452</t>
  </si>
  <si>
    <t>Xã Hồ Vương - Thuế cơ sở 3 tỉnh Thanh Hóa</t>
  </si>
  <si>
    <t>16138</t>
  </si>
  <si>
    <t>Xã Hồ Vương</t>
  </si>
  <si>
    <t>1141453</t>
  </si>
  <si>
    <t>Xã Tân Tiến - Thuế cơ sở 3 tỉnh Thanh Hóa</t>
  </si>
  <si>
    <t>16108</t>
  </si>
  <si>
    <t>1141454</t>
  </si>
  <si>
    <t>Xã Nga An - Thuế cơ sở 3 tỉnh Thanh Hóa</t>
  </si>
  <si>
    <t>16144</t>
  </si>
  <si>
    <t>Xã Nga An</t>
  </si>
  <si>
    <t>1141455</t>
  </si>
  <si>
    <t>Xã Ba Đình - Thuế cơ sở 3 tỉnh Thanh Hóa</t>
  </si>
  <si>
    <t>16171</t>
  </si>
  <si>
    <t>Xã Ba Đình</t>
  </si>
  <si>
    <t>1141456</t>
  </si>
  <si>
    <t>Xã Triệu Lộc - Thuế cơ sở 3 tỉnh Thanh Hóa</t>
  </si>
  <si>
    <t>16021</t>
  </si>
  <si>
    <t>Xã Triệu Lộc</t>
  </si>
  <si>
    <t>1140995</t>
  </si>
  <si>
    <t>Xã Đông Thành - Thuế cơ sở 3 tỉnh Thanh Hóa</t>
  </si>
  <si>
    <t>16033</t>
  </si>
  <si>
    <t>1140996</t>
  </si>
  <si>
    <t>Xã Hậu Lộc - Thuế cơ sở 3 tỉnh Thanh Hóa</t>
  </si>
  <si>
    <t>16012</t>
  </si>
  <si>
    <t>Xã Hậu Lộc</t>
  </si>
  <si>
    <t>1140997</t>
  </si>
  <si>
    <t>Xã Hoa Lộc - Thuế cơ sở 3 tỉnh Thanh Hóa</t>
  </si>
  <si>
    <t>16072</t>
  </si>
  <si>
    <t>Xã Hoa Lộc</t>
  </si>
  <si>
    <t>1140998</t>
  </si>
  <si>
    <t>Xã Vạn Lộc - Thuế cơ sở 3 tỉnh Thanh Hóa</t>
  </si>
  <si>
    <t>16078</t>
  </si>
  <si>
    <t>Xã Vạn Lộc</t>
  </si>
  <si>
    <t>1140999</t>
  </si>
  <si>
    <t>Phường Hạc Thành - Thuế cơ sở 1 tỉnh Thanh Hóa</t>
  </si>
  <si>
    <t>14797</t>
  </si>
  <si>
    <t>Phường Hạc Thành</t>
  </si>
  <si>
    <t>1141000</t>
  </si>
  <si>
    <t>Phường Quảng Phú - Thuế cơ sở 1 tỉnh Thanh Hóa</t>
  </si>
  <si>
    <t>16522</t>
  </si>
  <si>
    <t>Phường Quảng Phú</t>
  </si>
  <si>
    <t>1141001</t>
  </si>
  <si>
    <t>Phường Đông Quang - Thuế cơ sở 1 tỉnh Thanh Hóa</t>
  </si>
  <si>
    <t>16417</t>
  </si>
  <si>
    <t>Phường Đông Quang</t>
  </si>
  <si>
    <t>1141002</t>
  </si>
  <si>
    <t>Phường Đông Sơn - Thuế cơ sở 1 tỉnh Thanh Hóa</t>
  </si>
  <si>
    <t>16378</t>
  </si>
  <si>
    <t>Phường Đông Sơn</t>
  </si>
  <si>
    <t>1141003</t>
  </si>
  <si>
    <t>Phường Đông Tiến - Thuế cơ sở 1 tỉnh Thanh Hóa</t>
  </si>
  <si>
    <t>15853</t>
  </si>
  <si>
    <t>Phường Đông Tiến</t>
  </si>
  <si>
    <t>1141004</t>
  </si>
  <si>
    <t>Phường Hàm Rồng - Thuế cơ sở 1 tỉnh Thanh Hóa</t>
  </si>
  <si>
    <t>14758</t>
  </si>
  <si>
    <t>Phường Hàm Rồng</t>
  </si>
  <si>
    <t>1141005</t>
  </si>
  <si>
    <t>Phường Nguyệt Viên - Thuế cơ sở 1 tỉnh Thanh Hóa</t>
  </si>
  <si>
    <t>15925</t>
  </si>
  <si>
    <t>Phường Nguyệt Viên</t>
  </si>
  <si>
    <t>1141006</t>
  </si>
  <si>
    <t>Xã Triệu Sơn - Thuế cơ sở 7 tỉnh Thanh Hóa</t>
  </si>
  <si>
    <t>15664</t>
  </si>
  <si>
    <t>Xã Triệu Sơn</t>
  </si>
  <si>
    <t>1379</t>
  </si>
  <si>
    <t>Phòng Giao dịch số 4 - Kho bạc Nhà nước khu vực XI</t>
  </si>
  <si>
    <t>1141007</t>
  </si>
  <si>
    <t>Xã Thọ Bình - Thuế cơ sở 7 tỉnh Thanh Hóa</t>
  </si>
  <si>
    <t>15667</t>
  </si>
  <si>
    <t>Xã Thọ Bình</t>
  </si>
  <si>
    <t>1141008</t>
  </si>
  <si>
    <t>Xã Thọ Ngọc - Thuế cơ sở 7 tỉnh Thanh Hóa</t>
  </si>
  <si>
    <t>15754</t>
  </si>
  <si>
    <t>Xã Thọ Ngọc</t>
  </si>
  <si>
    <t>1141009</t>
  </si>
  <si>
    <t>Xã Thọ Phú - Thuế cơ sở 7 tỉnh Thanh Hóa</t>
  </si>
  <si>
    <t>15763</t>
  </si>
  <si>
    <t>Xã Thọ Phú</t>
  </si>
  <si>
    <t>1141010</t>
  </si>
  <si>
    <t>Xã Hợp Tiến - Thuế cơ sở 7 tỉnh Thanh Hóa</t>
  </si>
  <si>
    <t>15682</t>
  </si>
  <si>
    <t>1141011</t>
  </si>
  <si>
    <t>Xã An Nông - Thuế cơ sở 7 tỉnh Thanh Hóa</t>
  </si>
  <si>
    <t>15766</t>
  </si>
  <si>
    <t>Xã An Nông</t>
  </si>
  <si>
    <t>1141012</t>
  </si>
  <si>
    <t>Xã Tân Ninh - Thuế cơ sở 7 tỉnh Thanh Hóa</t>
  </si>
  <si>
    <t>15715</t>
  </si>
  <si>
    <t>Xã Tân Ninh</t>
  </si>
  <si>
    <t>1141013</t>
  </si>
  <si>
    <t>Xã Đồng Tiến - Thuế cơ sở 7 tỉnh Thanh Hóa</t>
  </si>
  <si>
    <t>15724</t>
  </si>
  <si>
    <t>Xã Đồng Tiến</t>
  </si>
  <si>
    <t>1141014</t>
  </si>
  <si>
    <t>Xã Nông Cống - Thuế cơ sở 7 tỉnh Thanh Hóa</t>
  </si>
  <si>
    <t>16279</t>
  </si>
  <si>
    <t>Xã Nông Cống</t>
  </si>
  <si>
    <t>1139285</t>
  </si>
  <si>
    <t>Xã Thắng Lợi - Thuế cơ sở 7 tỉnh Thanh Hóa</t>
  </si>
  <si>
    <t>16309</t>
  </si>
  <si>
    <t>Xã Thắng Lợi</t>
  </si>
  <si>
    <t>1141015</t>
  </si>
  <si>
    <t>Xã Trung Chính - Thuế cơ sở 7 tỉnh Thanh Hóa</t>
  </si>
  <si>
    <t>16297</t>
  </si>
  <si>
    <t>1141016</t>
  </si>
  <si>
    <t>Xã Trường Văn - Thuế cơ sở 7 tỉnh Thanh Hóa</t>
  </si>
  <si>
    <t>16348</t>
  </si>
  <si>
    <t>Xã Trường Văn</t>
  </si>
  <si>
    <t>1140514</t>
  </si>
  <si>
    <t>Xã Thăng Bình - Thuế cơ sở 7 tỉnh Thanh Hóa</t>
  </si>
  <si>
    <t>16342</t>
  </si>
  <si>
    <t>Xã Thăng Bình</t>
  </si>
  <si>
    <t>1140515</t>
  </si>
  <si>
    <t>Xã Tượng Lĩnh - Thuế cơ sở 7 tỉnh Thanh Hóa</t>
  </si>
  <si>
    <t>16363</t>
  </si>
  <si>
    <t>Xã Tượng Lĩnh</t>
  </si>
  <si>
    <t>1140516</t>
  </si>
  <si>
    <t>Xã Công Chính - Thuế cơ sở 7 tỉnh Thanh Hóa</t>
  </si>
  <si>
    <t>16369</t>
  </si>
  <si>
    <t>Xã Công Chính</t>
  </si>
  <si>
    <t>1140517</t>
  </si>
  <si>
    <t>Phường Ngọc Sơn - Thuế cơ sở 13 tỉnh Thanh Hóa</t>
  </si>
  <si>
    <t>16576</t>
  </si>
  <si>
    <t>Phường Ngọc Sơn</t>
  </si>
  <si>
    <t>1370</t>
  </si>
  <si>
    <t>Phòng Giao dịch số 12 - Kho bạc Nhà nước khu vực XI</t>
  </si>
  <si>
    <t>1140518</t>
  </si>
  <si>
    <t>Phường Tân Dân - Thuế cơ sở 13 tỉnh Thanh Hóa</t>
  </si>
  <si>
    <t>16594</t>
  </si>
  <si>
    <t>Phường Tân Dân</t>
  </si>
  <si>
    <t>1140519</t>
  </si>
  <si>
    <t>Phường Hải Lĩnh - Thuế cơ sở 13 tỉnh Thanh Hóa</t>
  </si>
  <si>
    <t>16597</t>
  </si>
  <si>
    <t>Phường Hải Lĩnh</t>
  </si>
  <si>
    <t>1140520</t>
  </si>
  <si>
    <t>Phường Tĩnh Gia - Thuế cơ sở 13 tỉnh Thanh Hóa</t>
  </si>
  <si>
    <t>16561</t>
  </si>
  <si>
    <t>Phường Tĩnh Gia</t>
  </si>
  <si>
    <t>1140590</t>
  </si>
  <si>
    <t>Phường Đào Duy Từ - Thuế cơ sở 13 tỉnh Thanh Hóa</t>
  </si>
  <si>
    <t>16609</t>
  </si>
  <si>
    <t>Phường Đào Duy Từ</t>
  </si>
  <si>
    <t>1140591</t>
  </si>
  <si>
    <t>Phường Hải Bình - Thuế cơ sở 13 tỉnh Thanh Hóa</t>
  </si>
  <si>
    <t>16645</t>
  </si>
  <si>
    <t>Phường Hải Bình</t>
  </si>
  <si>
    <t>1140592</t>
  </si>
  <si>
    <t>Phường Trúc Lâm - Thuế cơ sở 13 tỉnh Thanh Hóa</t>
  </si>
  <si>
    <t>16624</t>
  </si>
  <si>
    <t>Phường Trúc Lâm</t>
  </si>
  <si>
    <t>1140593</t>
  </si>
  <si>
    <t>Phường Nghi Sơn - Thuế cơ sở 13 tỉnh Thanh Hóa</t>
  </si>
  <si>
    <t>16654</t>
  </si>
  <si>
    <t>Phường Nghi Sơn</t>
  </si>
  <si>
    <t>1140594</t>
  </si>
  <si>
    <t>Xã Các Sơn - Thuế cơ sở 13 tỉnh Thanh Hóa</t>
  </si>
  <si>
    <t>16591</t>
  </si>
  <si>
    <t>Xã Các Sơn</t>
  </si>
  <si>
    <t>1140595</t>
  </si>
  <si>
    <t>Xã Trường Lâm - Thuế cơ sở 13 tỉnh Thanh Hóa</t>
  </si>
  <si>
    <t>16636</t>
  </si>
  <si>
    <t>Xã Trường Lâm</t>
  </si>
  <si>
    <t>1140596</t>
  </si>
  <si>
    <t>Xã Cẩm Thạch - Thuế cơ sở 9 tỉnh Thanh Hóa</t>
  </si>
  <si>
    <t>15142</t>
  </si>
  <si>
    <t>Xã Cẩm Thạch</t>
  </si>
  <si>
    <t>1372</t>
  </si>
  <si>
    <t>Phòng Giao dịch số 8 - Kho bạc Nhà nước khu vực XI</t>
  </si>
  <si>
    <t>1140597</t>
  </si>
  <si>
    <t>Xã Cẩm Thủy - Thuế cơ sở 9 tỉnh Thanh Hóa</t>
  </si>
  <si>
    <t>15127</t>
  </si>
  <si>
    <t>Xã Cẩm Thủy</t>
  </si>
  <si>
    <t>1140598</t>
  </si>
  <si>
    <t>Xã Cẩm Tú - Thuế cơ sở 9 tỉnh Thanh Hóa</t>
  </si>
  <si>
    <t>15148</t>
  </si>
  <si>
    <t>Xã Cẩm Tú</t>
  </si>
  <si>
    <t>1140599</t>
  </si>
  <si>
    <t>Xã Cẩm Vân - Thuế cơ sở 9 tỉnh Thanh Hóa</t>
  </si>
  <si>
    <t>15163</t>
  </si>
  <si>
    <t>Xã Cẩm Vân</t>
  </si>
  <si>
    <t>1140600</t>
  </si>
  <si>
    <t>Xã Cẩm Tân - Thuế cơ sở 9 tỉnh Thanh Hóa</t>
  </si>
  <si>
    <t>15178</t>
  </si>
  <si>
    <t>Xã Cẩm Tân</t>
  </si>
  <si>
    <t>1140601</t>
  </si>
  <si>
    <t>Xã Bá Thước - Thuế cơ sở 9 tỉnh Thanh Hóa</t>
  </si>
  <si>
    <t>14923</t>
  </si>
  <si>
    <t>Xã Bá Thước</t>
  </si>
  <si>
    <t>1140602</t>
  </si>
  <si>
    <t>Xã Thiết Ống - Thuế cơ sở 9 tỉnh Thanh Hóa</t>
  </si>
  <si>
    <t>14980</t>
  </si>
  <si>
    <t>Xã Thiết Ống</t>
  </si>
  <si>
    <t>1140603</t>
  </si>
  <si>
    <t>Xã Văn Nho - Thuế cơ sở 9 tỉnh Thanh Hóa</t>
  </si>
  <si>
    <t>14974</t>
  </si>
  <si>
    <t>Xã Văn Nho</t>
  </si>
  <si>
    <t>1140604</t>
  </si>
  <si>
    <t>Xã Điền Quang - Thuế cơ sở 9 tỉnh Thanh Hóa</t>
  </si>
  <si>
    <t>14932</t>
  </si>
  <si>
    <t>Xã Điền Quang</t>
  </si>
  <si>
    <t>1140605</t>
  </si>
  <si>
    <t>Xã Điền Lư - Thuế cơ sở 9 tỉnh Thanh Hóa</t>
  </si>
  <si>
    <t>14950</t>
  </si>
  <si>
    <t>Xã Điền Lư</t>
  </si>
  <si>
    <t>1140606</t>
  </si>
  <si>
    <t>Xã Quý Lương - Thuế cơ sở 9 tỉnh Thanh Hóa</t>
  </si>
  <si>
    <t>14953</t>
  </si>
  <si>
    <t>Xã Quý Lương</t>
  </si>
  <si>
    <t>1140607</t>
  </si>
  <si>
    <t>Xã Cổ Lũng - Thuế cơ sở 9 tỉnh Thanh Hóa</t>
  </si>
  <si>
    <t>14959</t>
  </si>
  <si>
    <t>Xã Cổ Lũng</t>
  </si>
  <si>
    <t>1140608</t>
  </si>
  <si>
    <t>Xã Pù Luông - Thuế cơ sở 9 tỉnh Thanh Hóa</t>
  </si>
  <si>
    <t>14956</t>
  </si>
  <si>
    <t>Xã Pù Luông</t>
  </si>
  <si>
    <t>1140609</t>
  </si>
  <si>
    <t>Xã Ngọc Lặc - Thuế cơ sở 10 tỉnh Thanh Hóa</t>
  </si>
  <si>
    <t>15061</t>
  </si>
  <si>
    <t>Xã Ngọc Lặc</t>
  </si>
  <si>
    <t>1376</t>
  </si>
  <si>
    <t>Phòng Giao dịch số 9 - Kho bạc Nhà nước khu vực XI</t>
  </si>
  <si>
    <t>1140610</t>
  </si>
  <si>
    <t>Xã Thạch Lập - Thuế cơ sở 10 tỉnh Thanh Hóa</t>
  </si>
  <si>
    <t>15085</t>
  </si>
  <si>
    <t>Xã Thạch Lập</t>
  </si>
  <si>
    <t>1140611</t>
  </si>
  <si>
    <t>Xã Ngọc Liên - Thuế cơ sở 10 tỉnh Thanh Hóa</t>
  </si>
  <si>
    <t>15091</t>
  </si>
  <si>
    <t>Xã Ngọc Liên</t>
  </si>
  <si>
    <t>1140612</t>
  </si>
  <si>
    <t>Xã Minh Sơn - Thuế cơ sở 10 tỉnh Thanh Hóa</t>
  </si>
  <si>
    <t>15124</t>
  </si>
  <si>
    <t>1140174</t>
  </si>
  <si>
    <t>Xã Nguyệt Ấn - Thuế cơ sở 10 tỉnh Thanh Hóa</t>
  </si>
  <si>
    <t>15106</t>
  </si>
  <si>
    <t>Xã Nguyệt Ấn</t>
  </si>
  <si>
    <t>1140175</t>
  </si>
  <si>
    <t>Xã Kiên Thọ - Thuế cơ sở 10 tỉnh Thanh Hóa</t>
  </si>
  <si>
    <t>15112</t>
  </si>
  <si>
    <t>Xã Kiên Thọ</t>
  </si>
  <si>
    <t>1140176</t>
  </si>
  <si>
    <t>Xã Linh Sơn - Thuế cơ sở 10 tỉnh Thanh Hóa</t>
  </si>
  <si>
    <t>15055</t>
  </si>
  <si>
    <t>Xã Linh Sơn</t>
  </si>
  <si>
    <t>1140177</t>
  </si>
  <si>
    <t>Xã Đồng Lương - Thuế cơ sở 10 tỉnh Thanh Hóa</t>
  </si>
  <si>
    <t>15058</t>
  </si>
  <si>
    <t>1140178</t>
  </si>
  <si>
    <t>Xã Văn Phú - Thuế cơ sở 10 tỉnh Thanh Hóa</t>
  </si>
  <si>
    <t>15049</t>
  </si>
  <si>
    <t>Xã Văn Phú</t>
  </si>
  <si>
    <t>1140179</t>
  </si>
  <si>
    <t>Xã Giao An - Thuế cơ sở 10 tỉnh Thanh Hóa</t>
  </si>
  <si>
    <t>15043</t>
  </si>
  <si>
    <t>Xã Giao An</t>
  </si>
  <si>
    <t>1140180</t>
  </si>
  <si>
    <t>Xã Yên Khương - Thuế cơ sở 10 tỉnh Thanh Hóa</t>
  </si>
  <si>
    <t>15031</t>
  </si>
  <si>
    <t>Xã Yên Khương</t>
  </si>
  <si>
    <t>1140181</t>
  </si>
  <si>
    <t>Xã Yên Thắng - Thuế cơ sở 10 tỉnh Thanh Hóa</t>
  </si>
  <si>
    <t>15034</t>
  </si>
  <si>
    <t>Xã Yên Thắng</t>
  </si>
  <si>
    <t>1140182</t>
  </si>
  <si>
    <t>Xã Hồi Xuân - Thuế cơ sở 11 tỉnh Thanh Hóa</t>
  </si>
  <si>
    <t>14869</t>
  </si>
  <si>
    <t>Xã Hồi Xuân</t>
  </si>
  <si>
    <t>1383</t>
  </si>
  <si>
    <t>Phòng Giao dịch số 11 - Kho bạc Nhà nước khu vực XI</t>
  </si>
  <si>
    <t>1139788</t>
  </si>
  <si>
    <t>Xã Nam Xuân - Thuế cơ sở 11 tỉnh Thanh Hóa</t>
  </si>
  <si>
    <t>14902</t>
  </si>
  <si>
    <t>Xã Nam Xuân</t>
  </si>
  <si>
    <t>1140183</t>
  </si>
  <si>
    <t>Xã Thiên Phủ - Thuế cơ sở 11 tỉnh Thanh Hóa</t>
  </si>
  <si>
    <t>14908</t>
  </si>
  <si>
    <t>Xã Thiên Phủ</t>
  </si>
  <si>
    <t>1140275</t>
  </si>
  <si>
    <t>Xã Hiền Kiệt - Thuế cơ sở 11 tỉnh Thanh Hóa</t>
  </si>
  <si>
    <t>14896</t>
  </si>
  <si>
    <t>Xã Hiền Kiệt</t>
  </si>
  <si>
    <t>1140276</t>
  </si>
  <si>
    <t>Xã Phú Lệ - Thuế cơ sở 11 tỉnh Thanh Hóa</t>
  </si>
  <si>
    <t>14878</t>
  </si>
  <si>
    <t>Xã Phú Lệ</t>
  </si>
  <si>
    <t>1140277</t>
  </si>
  <si>
    <t>Xã Trung Thành - Thuế cơ sở 11 tỉnh Thanh Hóa</t>
  </si>
  <si>
    <t>14872</t>
  </si>
  <si>
    <t>Xã Trung Thành</t>
  </si>
  <si>
    <t>1140397</t>
  </si>
  <si>
    <t>Xã Phú Xuân - Thuế cơ sở 11 tỉnh Thanh Hóa</t>
  </si>
  <si>
    <t>14890</t>
  </si>
  <si>
    <t>Xã Phú Xuân</t>
  </si>
  <si>
    <t>1140398</t>
  </si>
  <si>
    <t>Xã Trung Sơn - Thuế cơ sở 11 tỉnh Thanh Hóa</t>
  </si>
  <si>
    <t>14875</t>
  </si>
  <si>
    <t>1140399</t>
  </si>
  <si>
    <t>Xã Tam Lư - Thuế cơ sở 11 tỉnh Thanh Hóa</t>
  </si>
  <si>
    <t>15019</t>
  </si>
  <si>
    <t>Xã Tam Lư</t>
  </si>
  <si>
    <t>1384</t>
  </si>
  <si>
    <t>Phòng Giao dịch số 13 - Kho bạc Nhà nước khu vực XI</t>
  </si>
  <si>
    <t>1140400</t>
  </si>
  <si>
    <t>Xã Quan Sơn - Thuế cơ sở 11 tỉnh Thanh Hóa</t>
  </si>
  <si>
    <t>15016</t>
  </si>
  <si>
    <t>1140401</t>
  </si>
  <si>
    <t>Xã Trung Hạ - Thuế cơ sở 11 tỉnh Thanh Hóa</t>
  </si>
  <si>
    <t>15001</t>
  </si>
  <si>
    <t>Xã Trung Hạ</t>
  </si>
  <si>
    <t>1140402</t>
  </si>
  <si>
    <t>Xã Na Mèo - Thuế cơ sở 11 tỉnh Thanh Hóa</t>
  </si>
  <si>
    <t>15013</t>
  </si>
  <si>
    <t>Xã Na Mèo</t>
  </si>
  <si>
    <t>1140403</t>
  </si>
  <si>
    <t>Xã Sơn Thủy - Thuế cơ sở 11 tỉnh Thanh Hóa</t>
  </si>
  <si>
    <t>15010</t>
  </si>
  <si>
    <t>1140404</t>
  </si>
  <si>
    <t>Xã Sơn Điện - Thuế cơ sở 11 tỉnh Thanh Hóa</t>
  </si>
  <si>
    <t>15022</t>
  </si>
  <si>
    <t>Xã Sơn Điện</t>
  </si>
  <si>
    <t>1140405</t>
  </si>
  <si>
    <t>Xã Mường Mìn - Thuế cơ sở 11 tỉnh Thanh Hóa</t>
  </si>
  <si>
    <t>15025</t>
  </si>
  <si>
    <t>Xã Mường Mìn</t>
  </si>
  <si>
    <t>1140406</t>
  </si>
  <si>
    <t>Xã Tam Thanh - Thuế cơ sở 11 tỉnh Thanh Hóa</t>
  </si>
  <si>
    <t>15007</t>
  </si>
  <si>
    <t>Xã Tam Thanh</t>
  </si>
  <si>
    <t>1140407</t>
  </si>
  <si>
    <t>Xã Mường Lát - Thuế cơ sở 11 tỉnh Thanh Hóa</t>
  </si>
  <si>
    <t>14845</t>
  </si>
  <si>
    <t>Xã Mường Lát</t>
  </si>
  <si>
    <t>1139286</t>
  </si>
  <si>
    <t>Xã Mường Chanh - Thuế cơ sở 11 tỉnh Thanh Hóa</t>
  </si>
  <si>
    <t>14866</t>
  </si>
  <si>
    <t>1140408</t>
  </si>
  <si>
    <t>Xã Mường Lý - Thuế cơ sở 11 tỉnh Thanh Hóa</t>
  </si>
  <si>
    <t>14854</t>
  </si>
  <si>
    <t>Xã Mường Lý</t>
  </si>
  <si>
    <t>1140409</t>
  </si>
  <si>
    <t>Xã Nhi Sơn - Thuế cơ sở 11 tỉnh Thanh Hóa</t>
  </si>
  <si>
    <t>14864</t>
  </si>
  <si>
    <t>Xã Nhi Sơn</t>
  </si>
  <si>
    <t>1140410</t>
  </si>
  <si>
    <t>Xã Pù Nhi - Thuế cơ sở 11 tỉnh Thanh Hóa</t>
  </si>
  <si>
    <t>14863</t>
  </si>
  <si>
    <t>Xã Pù Nhi</t>
  </si>
  <si>
    <t>1140411</t>
  </si>
  <si>
    <t>Xã Quang Chiểu - Thuế cơ sở 11 tỉnh Thanh Hóa</t>
  </si>
  <si>
    <t>14860</t>
  </si>
  <si>
    <t>Xã Quang Chiểu</t>
  </si>
  <si>
    <t>1140412</t>
  </si>
  <si>
    <t>Xã Tam Chung - Thuế cơ sở 11 tỉnh Thanh Hóa</t>
  </si>
  <si>
    <t>14848</t>
  </si>
  <si>
    <t>Xã Tam Chung</t>
  </si>
  <si>
    <t>1140413</t>
  </si>
  <si>
    <t>Xã Trung Lý - Thuế cơ sở 11 tỉnh Thanh Hóa</t>
  </si>
  <si>
    <t>14857</t>
  </si>
  <si>
    <t>Xã Trung Lý</t>
  </si>
  <si>
    <t>1140414</t>
  </si>
  <si>
    <t>Phường Bỉm Sơn - Thuế cơ sở 4 tỉnh Thanh Hóa</t>
  </si>
  <si>
    <t>14812</t>
  </si>
  <si>
    <t>Phường Bỉm Sơn</t>
  </si>
  <si>
    <t>1382</t>
  </si>
  <si>
    <t>Phòng Giao dịch số 1 - Kho bạc Nhà nước khu vực XI</t>
  </si>
  <si>
    <t>1140415</t>
  </si>
  <si>
    <t>Phường Quang Trung - Thuế cơ sở 4 tỉnh Thanh Hóa</t>
  </si>
  <si>
    <t>14818</t>
  </si>
  <si>
    <t>Phường Quang Trung</t>
  </si>
  <si>
    <t>1140416</t>
  </si>
  <si>
    <t>Xã Hà Trung - Thuế cơ sở 4 tỉnh Thanh Hóa</t>
  </si>
  <si>
    <t>15271</t>
  </si>
  <si>
    <t>Xã Hà Trung</t>
  </si>
  <si>
    <t>1140417</t>
  </si>
  <si>
    <t>Xã Tống Sơn - Thuế cơ sở 4 tỉnh Thanh Hóa</t>
  </si>
  <si>
    <t>15316</t>
  </si>
  <si>
    <t>Xã Tống Sơn</t>
  </si>
  <si>
    <t>1140418</t>
  </si>
  <si>
    <t>Xã Hà Long - Thuế cơ sở 4 tỉnh Thanh Hóa</t>
  </si>
  <si>
    <t>15274</t>
  </si>
  <si>
    <t>Xã Hà Long</t>
  </si>
  <si>
    <t>1140419</t>
  </si>
  <si>
    <t>Xã Hoạt Giang - Thuế cơ sở 4 tỉnh Thanh Hóa</t>
  </si>
  <si>
    <t>15286</t>
  </si>
  <si>
    <t>Xã Hoạt Giang</t>
  </si>
  <si>
    <t>1140420</t>
  </si>
  <si>
    <t>Xã Lĩnh Toại - Thuế cơ sở 4 tỉnh Thanh Hóa</t>
  </si>
  <si>
    <t>15298</t>
  </si>
  <si>
    <t>Xã Lĩnh Toại</t>
  </si>
  <si>
    <t>1140446</t>
  </si>
  <si>
    <t>Xã Thọ Xuân - Thuế cơ sở 8 tỉnh Thanh Hóa</t>
  </si>
  <si>
    <t>15499</t>
  </si>
  <si>
    <t>Xã Thọ Xuân</t>
  </si>
  <si>
    <t>1368</t>
  </si>
  <si>
    <t>Phòng Giao dịch số 6 - Kho bạc Nhà nước khu vực XI</t>
  </si>
  <si>
    <t>1140447</t>
  </si>
  <si>
    <t>Xã Thọ Long - Thuế cơ sở 8 tỉnh Thanh Hóa</t>
  </si>
  <si>
    <t>15505</t>
  </si>
  <si>
    <t>Xã Thọ Long</t>
  </si>
  <si>
    <t>1140448</t>
  </si>
  <si>
    <t>Xã Xuân Hòa - Thuế cơ sở 8 tỉnh Thanh Hóa</t>
  </si>
  <si>
    <t>15520</t>
  </si>
  <si>
    <t>1140449</t>
  </si>
  <si>
    <t>Xã Sao Vàng - Thuế cơ sở 8 tỉnh Thanh Hóa</t>
  </si>
  <si>
    <t>15553</t>
  </si>
  <si>
    <t>Xã Sao Vàng</t>
  </si>
  <si>
    <t>1140450</t>
  </si>
  <si>
    <t>Xã Lam Sơn - Thuế cơ sở 8 tỉnh Thanh Hóa</t>
  </si>
  <si>
    <t>15544</t>
  </si>
  <si>
    <t>Xã Lam Sơn</t>
  </si>
  <si>
    <t>1140451</t>
  </si>
  <si>
    <t>Xã Thọ Lập - Thuế cơ sở 8 tỉnh Thanh Hóa</t>
  </si>
  <si>
    <t>15568</t>
  </si>
  <si>
    <t>Xã Thọ Lập</t>
  </si>
  <si>
    <t>1140452</t>
  </si>
  <si>
    <t>Xã Xuân Tín - Thuế cơ sở 8 tỉnh Thanh Hóa</t>
  </si>
  <si>
    <t>15574</t>
  </si>
  <si>
    <t>Xã Xuân Tín</t>
  </si>
  <si>
    <t>1140453</t>
  </si>
  <si>
    <t>Xã Xuân Lập - Thuế cơ sở 8 tỉnh Thanh Hóa</t>
  </si>
  <si>
    <t>15592</t>
  </si>
  <si>
    <t>Xã Xuân Lập</t>
  </si>
  <si>
    <t>1140454</t>
  </si>
  <si>
    <t>Xã Thường Xuân - Thuế cơ sở 8 tỉnh Thanh Hóa</t>
  </si>
  <si>
    <t>15646</t>
  </si>
  <si>
    <t>Xã Thường Xuân</t>
  </si>
  <si>
    <t>1140455</t>
  </si>
  <si>
    <t>Xã Luận Thành - Thuế cơ sở 8 tỉnh Thanh Hóa</t>
  </si>
  <si>
    <t>15634</t>
  </si>
  <si>
    <t>Xã Luận Thành</t>
  </si>
  <si>
    <t>1140456</t>
  </si>
  <si>
    <t>Xã Tân Thành - Thuế cơ sở 8 tỉnh Thanh Hóa</t>
  </si>
  <si>
    <t>15661</t>
  </si>
  <si>
    <t>1140457</t>
  </si>
  <si>
    <t>Xã Thắng Lộc - Thuế cơ sở 8 tỉnh Thanh Hóa</t>
  </si>
  <si>
    <t>15643</t>
  </si>
  <si>
    <t>Xã Thắng Lộc</t>
  </si>
  <si>
    <t>1140458</t>
  </si>
  <si>
    <t>Xã Xuân Chinh - Thuế cơ sở 8 tỉnh Thanh Hóa</t>
  </si>
  <si>
    <t>15658</t>
  </si>
  <si>
    <t>Xã Xuân Chinh</t>
  </si>
  <si>
    <t>1140459</t>
  </si>
  <si>
    <t>Xã Bát Mọt - Thuế cơ sở 8 tỉnh Thanh Hóa</t>
  </si>
  <si>
    <t>15607</t>
  </si>
  <si>
    <t>Xã Bát Mọt</t>
  </si>
  <si>
    <t>1140460</t>
  </si>
  <si>
    <t>Xã Yên Nhân - Thuế cơ sở 8 tỉnh Thanh Hóa</t>
  </si>
  <si>
    <t>15610</t>
  </si>
  <si>
    <t>Xã Yên Nhân</t>
  </si>
  <si>
    <t>1140206</t>
  </si>
  <si>
    <t>Xã Lương Sơn - Thuế cơ sở 8 tỉnh Thanh Hóa</t>
  </si>
  <si>
    <t>15628</t>
  </si>
  <si>
    <t>1140207</t>
  </si>
  <si>
    <t>Xã Vạn Xuân - Thuế cơ sở 8 tỉnh Thanh Hóa</t>
  </si>
  <si>
    <t>15622</t>
  </si>
  <si>
    <t>1140208</t>
  </si>
  <si>
    <t>Xã Xuân Du - Thuế cơ sở 12 tỉnh Thanh Hóa</t>
  </si>
  <si>
    <t>16234</t>
  </si>
  <si>
    <t>Xã Xuân Du</t>
  </si>
  <si>
    <t>1367</t>
  </si>
  <si>
    <t>Phòng Giao dịch số 10 - Kho bạc Nhà nước khu vực XI</t>
  </si>
  <si>
    <t>1140209</t>
  </si>
  <si>
    <t>Xã Mậu Lâm - Thuế cơ sở 12 tỉnh Thanh Hóa</t>
  </si>
  <si>
    <t>16249</t>
  </si>
  <si>
    <t>Xã Mậu Lâm</t>
  </si>
  <si>
    <t>1140210</t>
  </si>
  <si>
    <t>Xã Như Thanh - Thuế cơ sở 12 tỉnh Thanh Hóa</t>
  </si>
  <si>
    <t>16228</t>
  </si>
  <si>
    <t>Xã Như Thanh</t>
  </si>
  <si>
    <t>1140278</t>
  </si>
  <si>
    <t>Xã Yên Thọ - Thuế cơ sở 12 tỉnh Thanh Hóa</t>
  </si>
  <si>
    <t>16264</t>
  </si>
  <si>
    <t>Xã Yên Thọ</t>
  </si>
  <si>
    <t>1140279</t>
  </si>
  <si>
    <t>Xã Thanh Kỳ - Thuế cơ sở 12 tỉnh Thanh Hóa</t>
  </si>
  <si>
    <t>16273</t>
  </si>
  <si>
    <t>Xã Thanh Kỳ</t>
  </si>
  <si>
    <t>1140280</t>
  </si>
  <si>
    <t>Xã Xuân Thái - Thuế cơ sở 12 tỉnh Thanh Hóa</t>
  </si>
  <si>
    <t>16258</t>
  </si>
  <si>
    <t>Xã Xuân Thái</t>
  </si>
  <si>
    <t>1140281</t>
  </si>
  <si>
    <t>Xã Như Xuân - Thuế cơ sở 12 tỉnh Thanh Hóa</t>
  </si>
  <si>
    <t>16174</t>
  </si>
  <si>
    <t>Xã Như Xuân</t>
  </si>
  <si>
    <t>1140282</t>
  </si>
  <si>
    <t>Xã Thượng Ninh - Thuế cơ sở 12 tỉnh Thanh Hóa</t>
  </si>
  <si>
    <t>16225</t>
  </si>
  <si>
    <t>Xã Thượng Ninh</t>
  </si>
  <si>
    <t>1140283</t>
  </si>
  <si>
    <t>Xã Hóa Quỳ - Thuế cơ sở 12 tỉnh Thanh Hóa</t>
  </si>
  <si>
    <t>16186</t>
  </si>
  <si>
    <t>Xã Hóa Quỳ</t>
  </si>
  <si>
    <t>1140284</t>
  </si>
  <si>
    <t>Xã Xuân Bình - Thuế cơ sở 12 tỉnh Thanh Hóa</t>
  </si>
  <si>
    <t>16177</t>
  </si>
  <si>
    <t>Xã Xuân Bình</t>
  </si>
  <si>
    <t>1140285</t>
  </si>
  <si>
    <t>Xã Thanh Phong - Thuế cơ sở 12 tỉnh Thanh Hóa</t>
  </si>
  <si>
    <t>16213</t>
  </si>
  <si>
    <t>Xã Thanh Phong</t>
  </si>
  <si>
    <t>1140286</t>
  </si>
  <si>
    <t>Xã Thanh Quân - Thuế cơ sở 12 tỉnh Thanh Hóa</t>
  </si>
  <si>
    <t>16222</t>
  </si>
  <si>
    <t>Xã Thanh Quân</t>
  </si>
  <si>
    <t>1140287</t>
  </si>
  <si>
    <t>Phường Sầm Sơn - Thuế cơ sở 2 tỉnh Thanh Hóa</t>
  </si>
  <si>
    <t>16531</t>
  </si>
  <si>
    <t>Phường Sầm Sơn</t>
  </si>
  <si>
    <t>1140288</t>
  </si>
  <si>
    <t>Phường Nam Sầm Sơn - Thuế cơ sở 2 tỉnh Thanh Hóa</t>
  </si>
  <si>
    <t>16516</t>
  </si>
  <si>
    <t>Phường Nam Sầm Sơn</t>
  </si>
  <si>
    <t>1140289</t>
  </si>
  <si>
    <t>Xã Lưu Vệ - Thuế cơ sở 2 tỉnh Thanh Hóa</t>
  </si>
  <si>
    <t>16438</t>
  </si>
  <si>
    <t>Xã Lưu Vệ</t>
  </si>
  <si>
    <t>Phòng Giao dịch số 14 - Kho bạc Nhà nước khu vực XI</t>
  </si>
  <si>
    <t>1140290</t>
  </si>
  <si>
    <t>Xã Quảng Yên - Thuế cơ sở 2 tỉnh Thanh Hóa</t>
  </si>
  <si>
    <t>16480</t>
  </si>
  <si>
    <t>1140291</t>
  </si>
  <si>
    <t>Xã Quảng Ngọc - Thuế cơ sở 2 tỉnh Thanh Hóa</t>
  </si>
  <si>
    <t>16498</t>
  </si>
  <si>
    <t>Xã Quảng Ngọc</t>
  </si>
  <si>
    <t>1140292</t>
  </si>
  <si>
    <t>Xã Quảng Ninh - Thuế cơ sở 2 tỉnh Thanh Hóa</t>
  </si>
  <si>
    <t>16540</t>
  </si>
  <si>
    <t>Xã Quảng Ninh</t>
  </si>
  <si>
    <t>1140293</t>
  </si>
  <si>
    <t>Xã Quảng Bình - Thuế cơ sở 2 tỉnh Thanh Hóa</t>
  </si>
  <si>
    <t>16543</t>
  </si>
  <si>
    <t>Xã Quảng Bình</t>
  </si>
  <si>
    <t>1140294</t>
  </si>
  <si>
    <t>Xã Tiên Trang - Thuế cơ sở 2 tỉnh Thanh Hóa</t>
  </si>
  <si>
    <t>16549</t>
  </si>
  <si>
    <t>Xã Tiên Trang</t>
  </si>
  <si>
    <t>1140295</t>
  </si>
  <si>
    <t>Xã Quảng Chính - Thuế cơ sở 2 tỉnh Thanh Hóa</t>
  </si>
  <si>
    <t>16489</t>
  </si>
  <si>
    <t>Xã Quảng Chính</t>
  </si>
  <si>
    <t>1140296</t>
  </si>
  <si>
    <t>Xã Vĩnh Lộc - Thuế cơ sở 5 tỉnh Thanh Hóa</t>
  </si>
  <si>
    <t>15349</t>
  </si>
  <si>
    <t>Xã Vĩnh Lộc</t>
  </si>
  <si>
    <t>1374</t>
  </si>
  <si>
    <t>Phòng Giao dịch số 7 - Kho bạc Nhà nước khu vực XI</t>
  </si>
  <si>
    <t>1140297</t>
  </si>
  <si>
    <t>Xã Tây Đô - Thuế cơ sở 5 tỉnh Thanh Hóa</t>
  </si>
  <si>
    <t>15361</t>
  </si>
  <si>
    <t>Xã Tây Đô</t>
  </si>
  <si>
    <t>1140298</t>
  </si>
  <si>
    <t>Xã Biện Thượng - Thuế cơ sở 5 tỉnh Thanh Hóa</t>
  </si>
  <si>
    <t>15382</t>
  </si>
  <si>
    <t>Xã Biện Thượng</t>
  </si>
  <si>
    <t>1140299</t>
  </si>
  <si>
    <t>Xã Kim Tân - Thuế cơ sở 5 tỉnh Thanh Hóa</t>
  </si>
  <si>
    <t>15187</t>
  </si>
  <si>
    <t>Xã Kim Tân</t>
  </si>
  <si>
    <t>1139287</t>
  </si>
  <si>
    <t>Xã Vân Du - Thuế cơ sở 5 tỉnh Thanh Hóa</t>
  </si>
  <si>
    <t>15190</t>
  </si>
  <si>
    <t>Xã Vân Du</t>
  </si>
  <si>
    <t>1140300</t>
  </si>
  <si>
    <t>Xã Ngọc Trạo - Thuế cơ sở 5 tỉnh Thanh Hóa</t>
  </si>
  <si>
    <t>15250</t>
  </si>
  <si>
    <t>Xã Ngọc Trạo</t>
  </si>
  <si>
    <t>1140301</t>
  </si>
  <si>
    <t>Xã Thạch Bình - Thuế cơ sở 5 tỉnh Thanh Hóa</t>
  </si>
  <si>
    <t>15211</t>
  </si>
  <si>
    <t>Xã Thạch Bình</t>
  </si>
  <si>
    <t>1140302</t>
  </si>
  <si>
    <t>Xã Thành Vinh - Thuế cơ sở 5 tỉnh Thanh Hóa</t>
  </si>
  <si>
    <t>15229</t>
  </si>
  <si>
    <t>Xã Thành Vinh</t>
  </si>
  <si>
    <t>1140303</t>
  </si>
  <si>
    <t>Xã Thạch Quảng - Thuế cơ sở 5 tỉnh Thanh Hóa</t>
  </si>
  <si>
    <t>15199</t>
  </si>
  <si>
    <t>Xã Thạch Quảng</t>
  </si>
  <si>
    <t>1140304</t>
  </si>
  <si>
    <t>Xã Yên Định - Thuế cơ sở 6 tỉnh Thanh Hóa</t>
  </si>
  <si>
    <t>15469</t>
  </si>
  <si>
    <t>1386</t>
  </si>
  <si>
    <t>Phòng Giao dịch số 5 - Kho bạc Nhà nước khu vực XI</t>
  </si>
  <si>
    <t>1141969</t>
  </si>
  <si>
    <t>Xã Yên Trường - Thuế cơ sở 6 tỉnh Thanh Hóa</t>
  </si>
  <si>
    <t>15421</t>
  </si>
  <si>
    <t>Xã Yên Trường</t>
  </si>
  <si>
    <t>1141970</t>
  </si>
  <si>
    <t>Xã Yên Phú - Thuế cơ sở 6 tỉnh Thanh Hóa</t>
  </si>
  <si>
    <t>15409</t>
  </si>
  <si>
    <t>1141971</t>
  </si>
  <si>
    <t>Xã Quý Lộc - Thuế cơ sở 6 tỉnh Thanh Hóa</t>
  </si>
  <si>
    <t>15412</t>
  </si>
  <si>
    <t>Xã Quý Lộc</t>
  </si>
  <si>
    <t>1141972</t>
  </si>
  <si>
    <t>Xã Yên Ninh - Thuế cơ sở 6 tỉnh Thanh Hóa</t>
  </si>
  <si>
    <t>15442</t>
  </si>
  <si>
    <t>Xã Yên Ninh</t>
  </si>
  <si>
    <t>1141973</t>
  </si>
  <si>
    <t>Xã Định Tân - Thuế cơ sở 6 tỉnh Thanh Hóa</t>
  </si>
  <si>
    <t>15457</t>
  </si>
  <si>
    <t>Xã Định Tân</t>
  </si>
  <si>
    <t>1141974</t>
  </si>
  <si>
    <t>Xã Định Hòa - Thuế cơ sở 6 tỉnh Thanh Hóa</t>
  </si>
  <si>
    <t>15448</t>
  </si>
  <si>
    <t>Xã Định Hòa</t>
  </si>
  <si>
    <t>1139826</t>
  </si>
  <si>
    <t>Xã Thiệu Hóa - Thuế cơ sở 6 tỉnh Thanh Hóa</t>
  </si>
  <si>
    <t>15772</t>
  </si>
  <si>
    <t>Xã Thiệu Hóa</t>
  </si>
  <si>
    <t>1142079</t>
  </si>
  <si>
    <t>Xã Thiệu Quang - Thuế cơ sở 6 tỉnh Thanh Hóa</t>
  </si>
  <si>
    <t>15796</t>
  </si>
  <si>
    <t>Xã Thiệu Quang</t>
  </si>
  <si>
    <t>1142080</t>
  </si>
  <si>
    <t>Xã Thiệu Tiến - Thuế cơ sở 6 tỉnh Thanh Hóa</t>
  </si>
  <si>
    <t>15778</t>
  </si>
  <si>
    <t>Xã Thiệu Tiến</t>
  </si>
  <si>
    <t>1142081</t>
  </si>
  <si>
    <t>Xã Thiệu Toán - Thuế cơ sở 6 tỉnh Thanh Hóa</t>
  </si>
  <si>
    <t>15820</t>
  </si>
  <si>
    <t>Xã Thiệu Toán</t>
  </si>
  <si>
    <t>1142082</t>
  </si>
  <si>
    <t>Xã Thiệu Trung - Thuế cơ sở 6 tỉnh Thanh Hóa</t>
  </si>
  <si>
    <t>15835</t>
  </si>
  <si>
    <t>Xã Thiệu Trung</t>
  </si>
  <si>
    <t>1056494</t>
  </si>
  <si>
    <t>Thuế Tỉnh Nghệ An</t>
  </si>
  <si>
    <t>40</t>
  </si>
  <si>
    <t>1411</t>
  </si>
  <si>
    <t xml:space="preserve">Kho bạc Nhà nước khu vực XI - Phòng Nghiệp vụ 2 </t>
  </si>
  <si>
    <t>1142083</t>
  </si>
  <si>
    <t>Xã Anh Sơn - Thuế cơ sở 4 tỉnh Nghệ An</t>
  </si>
  <si>
    <t>17329</t>
  </si>
  <si>
    <t>Xã Anh Sơn</t>
  </si>
  <si>
    <t>1419</t>
  </si>
  <si>
    <t>Phòng Giao dịch số 22 - Kho bạc Nhà nước khu vực XI</t>
  </si>
  <si>
    <t>1142084</t>
  </si>
  <si>
    <t>Xã Yên Xuân - Thuế cơ sở 4 tỉnh Nghệ An</t>
  </si>
  <si>
    <t>17380</t>
  </si>
  <si>
    <t>1142085</t>
  </si>
  <si>
    <t>Xã Nhân Hòa - Thuế cơ sở 4 tỉnh Nghệ An</t>
  </si>
  <si>
    <t>17344</t>
  </si>
  <si>
    <t>Xã Nhân Hòa</t>
  </si>
  <si>
    <t>1142086</t>
  </si>
  <si>
    <t>Xã Anh Sơn Đông - Thuế cơ sở 4 tỉnh Nghệ An</t>
  </si>
  <si>
    <t>17365</t>
  </si>
  <si>
    <t>Xã Anh Sơn Đông</t>
  </si>
  <si>
    <t>1142087</t>
  </si>
  <si>
    <t>Xã Vĩnh Tường - Thuế cơ sở 4 tỉnh Nghệ An</t>
  </si>
  <si>
    <t>17357</t>
  </si>
  <si>
    <t>1142088</t>
  </si>
  <si>
    <t>Xã Thành Bình Thọ - Thuế cơ sở 4 tỉnh Nghệ An</t>
  </si>
  <si>
    <t>17335</t>
  </si>
  <si>
    <t>Xã Thành Bình Thọ</t>
  </si>
  <si>
    <t>1142089</t>
  </si>
  <si>
    <t>Xã Mường Xén - Thuế cơ sở 4 tỉnh Nghệ An</t>
  </si>
  <si>
    <t>16813</t>
  </si>
  <si>
    <t>Xã Mường Xén</t>
  </si>
  <si>
    <t>1427</t>
  </si>
  <si>
    <t>Phòng Giao dịch số 26 - Kho bạc Nhà nước khu vực XI</t>
  </si>
  <si>
    <t>1142090</t>
  </si>
  <si>
    <t>Xã Hữu Kiệm - Thuế cơ sở 4 tỉnh Nghệ An</t>
  </si>
  <si>
    <t>16849</t>
  </si>
  <si>
    <t>Xã Hữu Kiệm</t>
  </si>
  <si>
    <t>1142091</t>
  </si>
  <si>
    <t>Xã Nậm Cắn - Thuế cơ sở 4 tỉnh Nghệ An</t>
  </si>
  <si>
    <t>16837</t>
  </si>
  <si>
    <t>Xã Nậm Cắn</t>
  </si>
  <si>
    <t>1142092</t>
  </si>
  <si>
    <t>Xã Chiêu Lưu - Thuế cơ sở 4 tỉnh Nghệ An</t>
  </si>
  <si>
    <t>16855</t>
  </si>
  <si>
    <t>Xã Chiêu Lưu</t>
  </si>
  <si>
    <t>1142093</t>
  </si>
  <si>
    <t>Xã Na Loi - Thuế cơ sở 4 tỉnh Nghệ An</t>
  </si>
  <si>
    <t>16834</t>
  </si>
  <si>
    <t>Xã Na Loi</t>
  </si>
  <si>
    <t>1142094</t>
  </si>
  <si>
    <t>Xã Mường Típ - Thuế cơ sở 4 tỉnh Nghệ An</t>
  </si>
  <si>
    <t>16858</t>
  </si>
  <si>
    <t>Xã Mường Típ</t>
  </si>
  <si>
    <t>1142095</t>
  </si>
  <si>
    <t>Xã Na Ngoi - Thuế cơ sở 4 tỉnh Nghệ An</t>
  </si>
  <si>
    <t>16870</t>
  </si>
  <si>
    <t>Xã Na Ngoi</t>
  </si>
  <si>
    <t>1142096</t>
  </si>
  <si>
    <t>Xã Mỹ Lý - Thuế cơ sở 4 tỉnh Nghệ An</t>
  </si>
  <si>
    <t>16816</t>
  </si>
  <si>
    <t>Xã Mỹ Lý</t>
  </si>
  <si>
    <t>1142097</t>
  </si>
  <si>
    <t>Xã Bắc Lý - Thuế cơ sở 4 tỉnh Nghệ An</t>
  </si>
  <si>
    <t>16819</t>
  </si>
  <si>
    <t>1142098</t>
  </si>
  <si>
    <t>Xã Keng Đu - Thuế cơ sở 4 tỉnh Nghệ An</t>
  </si>
  <si>
    <t>16822</t>
  </si>
  <si>
    <t>Xã Keng Đu</t>
  </si>
  <si>
    <t>1142099</t>
  </si>
  <si>
    <t>Xã Huồi Tụ - Thuế cơ sở 4 tỉnh Nghệ An</t>
  </si>
  <si>
    <t>16828</t>
  </si>
  <si>
    <t>Xã Huồi Tụ</t>
  </si>
  <si>
    <t>1142100</t>
  </si>
  <si>
    <t>Xã Mường Lống - Thuế cơ sở 4 tỉnh Nghệ An</t>
  </si>
  <si>
    <t>16831</t>
  </si>
  <si>
    <t>Xã Mường Lống</t>
  </si>
  <si>
    <t>1142101</t>
  </si>
  <si>
    <t>Xã Tam Quang - Thuế cơ sở 4 tỉnh Nghệ An</t>
  </si>
  <si>
    <t>16933</t>
  </si>
  <si>
    <t>Xã Tam Quang</t>
  </si>
  <si>
    <t>1426</t>
  </si>
  <si>
    <t>Phòng Giao dịch số 27 - Kho bạc Nhà nước khu vực XI</t>
  </si>
  <si>
    <t>1142102</t>
  </si>
  <si>
    <t>Xã Tam Thái - Thuế cơ sở 4 tỉnh Nghệ An</t>
  </si>
  <si>
    <t>16936</t>
  </si>
  <si>
    <t>Xã Tam Thái</t>
  </si>
  <si>
    <t>1142103</t>
  </si>
  <si>
    <t>Xã Tương Dương - Thuế cơ sở 4 tỉnh Nghệ An</t>
  </si>
  <si>
    <t>16876</t>
  </si>
  <si>
    <t>Xã Tương Dương</t>
  </si>
  <si>
    <t>1142104</t>
  </si>
  <si>
    <t>Xã Lượng Minh - Thuế cơ sở 4 tỉnh Nghệ An</t>
  </si>
  <si>
    <t>16906</t>
  </si>
  <si>
    <t>Xã Lượng Minh</t>
  </si>
  <si>
    <t>1142105</t>
  </si>
  <si>
    <t>Xã Yên Hòa - Thuế cơ sở 4 tỉnh Nghệ An</t>
  </si>
  <si>
    <t>16909</t>
  </si>
  <si>
    <t>Xã Yên Hòa</t>
  </si>
  <si>
    <t>1142106</t>
  </si>
  <si>
    <t>Xã Yên Na - Thuế cơ sở 4 tỉnh Nghệ An</t>
  </si>
  <si>
    <t>16912</t>
  </si>
  <si>
    <t>Xã Yên Na</t>
  </si>
  <si>
    <t>1142107</t>
  </si>
  <si>
    <t>Xã Nga My - Thuế cơ sở 4 tỉnh Nghệ An</t>
  </si>
  <si>
    <t>16903</t>
  </si>
  <si>
    <t>Xã Nga My</t>
  </si>
  <si>
    <t>1142108</t>
  </si>
  <si>
    <t>Xã Nhôn Mai - Thuế cơ sở 4 tỉnh Nghệ An</t>
  </si>
  <si>
    <t>16882</t>
  </si>
  <si>
    <t>Xã Nhôn Mai</t>
  </si>
  <si>
    <t>1142109</t>
  </si>
  <si>
    <t>Xã Hữu Khuông - Thuế cơ sở 4 tỉnh Nghệ An</t>
  </si>
  <si>
    <t>16885</t>
  </si>
  <si>
    <t>Xã Hữu Khuông</t>
  </si>
  <si>
    <t>1142217</t>
  </si>
  <si>
    <t>Xã Con Cuông - Thuế cơ sở 4 tỉnh Nghệ An</t>
  </si>
  <si>
    <t>17254</t>
  </si>
  <si>
    <t>Xã Con Cuông</t>
  </si>
  <si>
    <t>1425</t>
  </si>
  <si>
    <t>Phòng Giao dịch số 23 - Kho bạc Nhà nước khu vực XI</t>
  </si>
  <si>
    <t>1142218</t>
  </si>
  <si>
    <t>Xã Môn Sơn - Thuế cơ sở 4 tỉnh Nghệ An</t>
  </si>
  <si>
    <t>17263</t>
  </si>
  <si>
    <t>Xã Môn Sơn</t>
  </si>
  <si>
    <t>1142219</t>
  </si>
  <si>
    <t>Xã Mậu Thạch - Thuế cơ sở 4 tỉnh Nghệ An</t>
  </si>
  <si>
    <t>17239</t>
  </si>
  <si>
    <t>Xã Mậu Thạch</t>
  </si>
  <si>
    <t>1142220</t>
  </si>
  <si>
    <t>Xã Cam Phục - Thuế cơ sở 4 tỉnh Nghệ An</t>
  </si>
  <si>
    <t>17242</t>
  </si>
  <si>
    <t>Xã Cam Phục</t>
  </si>
  <si>
    <t>1142221</t>
  </si>
  <si>
    <t>Xã Châu Khê - Thuế cơ sở 4 tỉnh Nghệ An</t>
  </si>
  <si>
    <t>17248</t>
  </si>
  <si>
    <t>Xã Châu Khê</t>
  </si>
  <si>
    <t>1142222</t>
  </si>
  <si>
    <t>Xã Bình Chuẩn - Thuế cơ sở 4 tỉnh Nghệ An</t>
  </si>
  <si>
    <t>17230</t>
  </si>
  <si>
    <t>Xã Bình Chuẩn</t>
  </si>
  <si>
    <t>1142223</t>
  </si>
  <si>
    <t>Xã Nghi Lộc - Thuế cơ sở 9 tỉnh Nghệ An</t>
  </si>
  <si>
    <t>17827</t>
  </si>
  <si>
    <t>Xã Nghi Lộc</t>
  </si>
  <si>
    <t>1415</t>
  </si>
  <si>
    <t>Phòng Giao dịch số 16 - Kho bạc Nhà nước khu vực XI</t>
  </si>
  <si>
    <t>1142224</t>
  </si>
  <si>
    <t>Xã Phúc Lộc - Thuế cơ sở 9 tỉnh Nghệ An</t>
  </si>
  <si>
    <t>17857</t>
  </si>
  <si>
    <t>1142225</t>
  </si>
  <si>
    <t>Xã Đông Lộc - Thuế cơ sở 9 tỉnh Nghệ An</t>
  </si>
  <si>
    <t>17878</t>
  </si>
  <si>
    <t>Xã Đông Lộc</t>
  </si>
  <si>
    <t>1142226</t>
  </si>
  <si>
    <t>Xã Trung Lộc - Thuế cơ sở 9 tỉnh Nghệ An</t>
  </si>
  <si>
    <t>17866</t>
  </si>
  <si>
    <t>Xã Trung Lộc</t>
  </si>
  <si>
    <t>1142227</t>
  </si>
  <si>
    <t>Xã Thần Lĩnh - Thuế cơ sở 9 tỉnh Nghệ An</t>
  </si>
  <si>
    <t>17842</t>
  </si>
  <si>
    <t>Xã Thần Lĩnh</t>
  </si>
  <si>
    <t>1142228</t>
  </si>
  <si>
    <t>Xã Hải Lộc - Thuế cơ sở 9 tỉnh Nghệ An</t>
  </si>
  <si>
    <t>17833</t>
  </si>
  <si>
    <t>Xã Hải Lộc</t>
  </si>
  <si>
    <t>1141670</t>
  </si>
  <si>
    <t>Xã Văn Kiều - Thuế cơ sở 9 tỉnh Nghệ An</t>
  </si>
  <si>
    <t>17854</t>
  </si>
  <si>
    <t>Xã Văn Kiều</t>
  </si>
  <si>
    <t>1141705</t>
  </si>
  <si>
    <t>Phường Cửa Lò - Thuế cơ sở 9 tỉnh Nghệ An</t>
  </si>
  <si>
    <t>16732</t>
  </si>
  <si>
    <t>Phường Cửa Lò</t>
  </si>
  <si>
    <t>Phòng Giao dịch số 15 - Kho bạc Nhà nước khu vực XI</t>
  </si>
  <si>
    <t>1141706</t>
  </si>
  <si>
    <t>Phường Trường Vinh - Thuế cơ sở 1 tỉnh Nghệ An</t>
  </si>
  <si>
    <t>16690</t>
  </si>
  <si>
    <t>Phường Trường Vinh</t>
  </si>
  <si>
    <t>1141707</t>
  </si>
  <si>
    <t>Phường Thành Vinh - Thuế cơ sở 1 tỉnh Nghệ An</t>
  </si>
  <si>
    <t>16681</t>
  </si>
  <si>
    <t>Phường Thành Vinh</t>
  </si>
  <si>
    <t>1141708</t>
  </si>
  <si>
    <t>Phường Vinh Hưng - Thuế cơ sở 1 tỉnh Nghệ An</t>
  </si>
  <si>
    <t>17920</t>
  </si>
  <si>
    <t>Phường Vinh Hưng</t>
  </si>
  <si>
    <t>1141709</t>
  </si>
  <si>
    <t>Phường Vinh Phú - Thuế cơ sở 1 tỉnh Nghệ An</t>
  </si>
  <si>
    <t>16702</t>
  </si>
  <si>
    <t>Phường Vinh Phú</t>
  </si>
  <si>
    <t>1141710</t>
  </si>
  <si>
    <t>Phường Vinh Lộc - Thuế cơ sở 1 tỉnh Nghệ An</t>
  </si>
  <si>
    <t>16708</t>
  </si>
  <si>
    <t>Phường Vinh Lộc</t>
  </si>
  <si>
    <t>1141711</t>
  </si>
  <si>
    <t>Phường Hoàng Mai - Thuế cơ sở 7 tỉnh Nghệ An</t>
  </si>
  <si>
    <t>17110</t>
  </si>
  <si>
    <t>1432</t>
  </si>
  <si>
    <t>Phòng Giao dịch số 20 - Kho bạc Nhà nước khu vực XI</t>
  </si>
  <si>
    <t>1141712</t>
  </si>
  <si>
    <t>Phường Tân Mai - Thuế cơ sở 7 tỉnh Nghệ An</t>
  </si>
  <si>
    <t>17128</t>
  </si>
  <si>
    <t>Phường Tân Mai</t>
  </si>
  <si>
    <t>1141713</t>
  </si>
  <si>
    <t>Phường Quỳnh Mai - Thuế cơ sở 7 tỉnh Nghệ An</t>
  </si>
  <si>
    <t>17125</t>
  </si>
  <si>
    <t>Phường Quỳnh Mai</t>
  </si>
  <si>
    <t>1141714</t>
  </si>
  <si>
    <t>Xã Quỳnh Lưu - Thuế cơ sở 7 tỉnh Nghệ An</t>
  </si>
  <si>
    <t>17179</t>
  </si>
  <si>
    <t>1141715</t>
  </si>
  <si>
    <t>Xã Quỳnh Văn - Thuế cơ sở 7 tỉnh Nghệ An</t>
  </si>
  <si>
    <t>17143</t>
  </si>
  <si>
    <t>Xã Quỳnh Văn</t>
  </si>
  <si>
    <t>1141716</t>
  </si>
  <si>
    <t>Xã Quỳnh Anh - Thuế cơ sở 7 tỉnh Nghệ An</t>
  </si>
  <si>
    <t>17176</t>
  </si>
  <si>
    <t>Xã Quỳnh Anh</t>
  </si>
  <si>
    <t>1141717</t>
  </si>
  <si>
    <t>Xã Quỳnh Tam - Thuế cơ sở 7 tỉnh Nghệ An</t>
  </si>
  <si>
    <t>17149</t>
  </si>
  <si>
    <t>Xã Quỳnh Tam</t>
  </si>
  <si>
    <t>1141718</t>
  </si>
  <si>
    <t>Xã Quỳnh Phú - Thuế cơ sở 7 tỉnh Nghệ An</t>
  </si>
  <si>
    <t>17212</t>
  </si>
  <si>
    <t>Xã Quỳnh Phú</t>
  </si>
  <si>
    <t>1141719</t>
  </si>
  <si>
    <t>Xã Quỳnh Sơn - Thuế cơ sở 7 tỉnh Nghệ An</t>
  </si>
  <si>
    <t>17170</t>
  </si>
  <si>
    <t>Xã Quỳnh Sơn</t>
  </si>
  <si>
    <t>1141720</t>
  </si>
  <si>
    <t>Xã Quỳnh Thắng - Thuế cơ sở 7 tỉnh Nghệ An</t>
  </si>
  <si>
    <t>17224</t>
  </si>
  <si>
    <t>Xã Quỳnh Thắng</t>
  </si>
  <si>
    <t>1141721</t>
  </si>
  <si>
    <t>Xã Diễn Châu - Thuế cơ sở 8 tỉnh Nghệ An</t>
  </si>
  <si>
    <t>17464</t>
  </si>
  <si>
    <t>Xã Diễn Châu</t>
  </si>
  <si>
    <t>1412</t>
  </si>
  <si>
    <t>Phòng Giao dịch số 17 - Kho bạc Nhà nước khu vực XI</t>
  </si>
  <si>
    <t>1141722</t>
  </si>
  <si>
    <t>Xã Đức Châu - Thuế cơ sở 8 tỉnh Nghệ An</t>
  </si>
  <si>
    <t>17416</t>
  </si>
  <si>
    <t>Xã Đức Châu</t>
  </si>
  <si>
    <t>1141723</t>
  </si>
  <si>
    <t>Xã Quảng Châu - Thuế cơ sở 8 tỉnh Nghệ An</t>
  </si>
  <si>
    <t>17443</t>
  </si>
  <si>
    <t>Xã Quảng Châu</t>
  </si>
  <si>
    <t>1141724</t>
  </si>
  <si>
    <t>Xã Hải Châu - Thuế cơ sở 8 tỉnh Nghệ An</t>
  </si>
  <si>
    <t>17419</t>
  </si>
  <si>
    <t>Xã Hải Châu</t>
  </si>
  <si>
    <t>1141725</t>
  </si>
  <si>
    <t>Xã Tân Châu - Thuế cơ sở 8 tỉnh Nghệ An</t>
  </si>
  <si>
    <t>17488</t>
  </si>
  <si>
    <t>Xã Tân Châu</t>
  </si>
  <si>
    <t>1141726</t>
  </si>
  <si>
    <t>Xã An Châu - Thuế cơ sở 8 tỉnh Nghệ An</t>
  </si>
  <si>
    <t>17479</t>
  </si>
  <si>
    <t>Xã An Châu</t>
  </si>
  <si>
    <t>1141727</t>
  </si>
  <si>
    <t>Xã Minh Châu - Thuế cơ sở 8 tỉnh Nghệ An</t>
  </si>
  <si>
    <t>17476</t>
  </si>
  <si>
    <t>1141728</t>
  </si>
  <si>
    <t>Xã Hùng Châu - Thuế cơ sở 8 tỉnh Nghệ An</t>
  </si>
  <si>
    <t>17395</t>
  </si>
  <si>
    <t>Xã Hùng Châu</t>
  </si>
  <si>
    <t>1141729</t>
  </si>
  <si>
    <t>Xã Yên Thành - Thuế cơ sở 8 tỉnh Nghệ An</t>
  </si>
  <si>
    <t>17506</t>
  </si>
  <si>
    <t>1141730</t>
  </si>
  <si>
    <t>Xã Quan Thành - Thuế cơ sở 8 tỉnh Nghệ An</t>
  </si>
  <si>
    <t>17569</t>
  </si>
  <si>
    <t>Xã Quan Thành</t>
  </si>
  <si>
    <t>1141731</t>
  </si>
  <si>
    <t>Xã Hợp Minh - Thuế cơ sở 8 tỉnh Nghệ An</t>
  </si>
  <si>
    <t>17605</t>
  </si>
  <si>
    <t>Xã Hợp Minh</t>
  </si>
  <si>
    <t>1141732</t>
  </si>
  <si>
    <t>Xã Vân Tụ - Thuế cơ sở 8 tỉnh Nghệ An</t>
  </si>
  <si>
    <t>17611</t>
  </si>
  <si>
    <t>Xã Vân Tụ</t>
  </si>
  <si>
    <t>1141733</t>
  </si>
  <si>
    <t>Xã Vân Du - Thuế cơ sở 8 tỉnh Nghệ An</t>
  </si>
  <si>
    <t>17560</t>
  </si>
  <si>
    <t>1141734</t>
  </si>
  <si>
    <t>Xã Quang Đồng - Thuế cơ sở 8 tỉnh Nghệ An</t>
  </si>
  <si>
    <t>17521</t>
  </si>
  <si>
    <t>Xã Quang Đồng</t>
  </si>
  <si>
    <t>1141735</t>
  </si>
  <si>
    <t>Xã Giai Lạc - Thuế cơ sở 8 tỉnh Nghệ An</t>
  </si>
  <si>
    <t>17524</t>
  </si>
  <si>
    <t>Xã Giai Lạc</t>
  </si>
  <si>
    <t>1141736</t>
  </si>
  <si>
    <t>Xã Bình Minh - Thuế cơ sở 8 tỉnh Nghệ An</t>
  </si>
  <si>
    <t>17515</t>
  </si>
  <si>
    <t>1140907</t>
  </si>
  <si>
    <t>Xã Đông Thành - Thuế cơ sở 8 tỉnh Nghệ An</t>
  </si>
  <si>
    <t>17530</t>
  </si>
  <si>
    <t>1140908</t>
  </si>
  <si>
    <t>Xã Quỳ Hợp - Thuế cơ sở 5 tỉnh Nghệ An</t>
  </si>
  <si>
    <t>17035</t>
  </si>
  <si>
    <t>Xã Quỳ Hợp</t>
  </si>
  <si>
    <t>1423</t>
  </si>
  <si>
    <t>Phòng Giao dịch số 25 - Kho bạc Nhà nước khu vực XI</t>
  </si>
  <si>
    <t>1140909</t>
  </si>
  <si>
    <t>Xã Châu Hồng - Thuế cơ sở 5 tỉnh Nghệ An</t>
  </si>
  <si>
    <t>17044</t>
  </si>
  <si>
    <t>Xã Châu Hồng</t>
  </si>
  <si>
    <t>1140910</t>
  </si>
  <si>
    <t>Xã Châu Lộc - Thuế cơ sở 5 tỉnh Nghệ An</t>
  </si>
  <si>
    <t>17056</t>
  </si>
  <si>
    <t>Xã Châu Lộc</t>
  </si>
  <si>
    <t>1140911</t>
  </si>
  <si>
    <t>Xã Tam Hợp - Thuế cơ sở 5 tỉnh Nghệ An</t>
  </si>
  <si>
    <t>17059</t>
  </si>
  <si>
    <t>Xã Tam Hợp</t>
  </si>
  <si>
    <t>1140912</t>
  </si>
  <si>
    <t>Xã Minh Hợp - Thuế cơ sở 5 tỉnh Nghệ An</t>
  </si>
  <si>
    <t>17071</t>
  </si>
  <si>
    <t>Xã Minh Hợp</t>
  </si>
  <si>
    <t>1140913</t>
  </si>
  <si>
    <t>Xã Mường Ham - Thuế cơ sở 5 tỉnh Nghệ An</t>
  </si>
  <si>
    <t>17077</t>
  </si>
  <si>
    <t>Xã Mường Ham</t>
  </si>
  <si>
    <t>1140914</t>
  </si>
  <si>
    <t>Xã Mường Chọng - Thuế cơ sở 5 tỉnh Nghệ An</t>
  </si>
  <si>
    <t>17089</t>
  </si>
  <si>
    <t>Xã Mường Chọng</t>
  </si>
  <si>
    <t>1140915</t>
  </si>
  <si>
    <t>Xã Quỳ Châu - Thuế cơ sở 5 tỉnh Nghệ An</t>
  </si>
  <si>
    <t>16777</t>
  </si>
  <si>
    <t>Xã Quỳ Châu</t>
  </si>
  <si>
    <t>Phòng Giao dịch số 24 - Kho bạc Nhà nước khu vực XI</t>
  </si>
  <si>
    <t>1140916</t>
  </si>
  <si>
    <t>Xã Châu Tiến - Thuế cơ sở 5 tỉnh Nghệ An</t>
  </si>
  <si>
    <t>16792</t>
  </si>
  <si>
    <t>Xã Châu Tiến</t>
  </si>
  <si>
    <t>1140917</t>
  </si>
  <si>
    <t>Xã Hùng Chân - Thuế cơ sở 5 tỉnh Nghệ An</t>
  </si>
  <si>
    <t>16801</t>
  </si>
  <si>
    <t>Xã Hùng Chân</t>
  </si>
  <si>
    <t>1140918</t>
  </si>
  <si>
    <t>Xã Châu Bình - Thuế cơ sở 5 tỉnh Nghệ An</t>
  </si>
  <si>
    <t>16804</t>
  </si>
  <si>
    <t>Xã Châu Bình</t>
  </si>
  <si>
    <t>1140919</t>
  </si>
  <si>
    <t>Xã Quế Phong - Thuế cơ sở 5 tỉnh Nghệ An</t>
  </si>
  <si>
    <t>16738</t>
  </si>
  <si>
    <t>Xã Quế Phong</t>
  </si>
  <si>
    <t>1140920</t>
  </si>
  <si>
    <t>Xã Tiền Phong - Thuế cơ sở 5 tỉnh Nghệ An</t>
  </si>
  <si>
    <t>16750</t>
  </si>
  <si>
    <t>1141436</t>
  </si>
  <si>
    <t>Xã Tri Lễ - Thuế cơ sở 5 tỉnh Nghệ An</t>
  </si>
  <si>
    <t>16756</t>
  </si>
  <si>
    <t>1141437</t>
  </si>
  <si>
    <t>Xã Mường Quàng - Thuế cơ sở 5 tỉnh Nghệ An</t>
  </si>
  <si>
    <t>16774</t>
  </si>
  <si>
    <t>Xã Mường Quàng</t>
  </si>
  <si>
    <t>1141438</t>
  </si>
  <si>
    <t>Xã Thông Thụ - Thuế cơ sở 5 tỉnh Nghệ An</t>
  </si>
  <si>
    <t>16744</t>
  </si>
  <si>
    <t>Xã Thông Thụ</t>
  </si>
  <si>
    <t>1141439</t>
  </si>
  <si>
    <t>Phường Thái Hòa - Thuế cơ sở 6 tỉnh Nghệ An</t>
  </si>
  <si>
    <t>16939</t>
  </si>
  <si>
    <t>Phường Thái Hòa</t>
  </si>
  <si>
    <t>1431</t>
  </si>
  <si>
    <t>Phòng Giao dịch số 21 - Kho bạc Nhà nước khu vực XI</t>
  </si>
  <si>
    <t>1141496</t>
  </si>
  <si>
    <t>Phường Tây Hiếu - Thuế cơ sở 6 tỉnh Nghệ An</t>
  </si>
  <si>
    <t>17011</t>
  </si>
  <si>
    <t>Phường Tây Hiếu</t>
  </si>
  <si>
    <t>1141497</t>
  </si>
  <si>
    <t>Xã Đông Hiếu - Thuế cơ sở 6 tỉnh Nghệ An</t>
  </si>
  <si>
    <t>17017</t>
  </si>
  <si>
    <t>Xã Đông Hiếu</t>
  </si>
  <si>
    <t>1141498</t>
  </si>
  <si>
    <t>Xã Nghĩa Đàn - Thuế cơ sở 6 tỉnh Nghệ An</t>
  </si>
  <si>
    <t>16941</t>
  </si>
  <si>
    <t>Xã Nghĩa Đàn</t>
  </si>
  <si>
    <t>1141499</t>
  </si>
  <si>
    <t>Xã Nghĩa Thọ - Thuế cơ sở 6 tỉnh Nghệ An</t>
  </si>
  <si>
    <t>16969</t>
  </si>
  <si>
    <t>Xã Nghĩa Thọ</t>
  </si>
  <si>
    <t>1141500</t>
  </si>
  <si>
    <t>Xã Nghĩa Lâm - Thuế cơ sở 6 tỉnh Nghệ An</t>
  </si>
  <si>
    <t>16951</t>
  </si>
  <si>
    <t>1141501</t>
  </si>
  <si>
    <t>Xã Nghĩa Mai - Thuế cơ sở 6 tỉnh Nghệ An</t>
  </si>
  <si>
    <t>16975</t>
  </si>
  <si>
    <t>Xã Nghĩa Mai</t>
  </si>
  <si>
    <t>1141502</t>
  </si>
  <si>
    <t>Xã Nghĩa Hưng - Thuế cơ sở 6 tỉnh Nghệ An</t>
  </si>
  <si>
    <t>16972</t>
  </si>
  <si>
    <t>1139595</t>
  </si>
  <si>
    <t>Xã Nghĩa Khánh - Thuế cơ sở 6 tỉnh Nghệ An</t>
  </si>
  <si>
    <t>17032</t>
  </si>
  <si>
    <t>Xã Nghĩa Khánh</t>
  </si>
  <si>
    <t>1141503</t>
  </si>
  <si>
    <t>Xã Nghĩa Lộc - Thuế cơ sở 6 tỉnh Nghệ An</t>
  </si>
  <si>
    <t>17029</t>
  </si>
  <si>
    <t>Xã Nghĩa Lộc</t>
  </si>
  <si>
    <t>1140328</t>
  </si>
  <si>
    <t>Xã Đô Lương - Thuế cơ sở 3 tỉnh Nghệ An</t>
  </si>
  <si>
    <t>17662</t>
  </si>
  <si>
    <t>Xã Đô Lương</t>
  </si>
  <si>
    <t>1420</t>
  </si>
  <si>
    <t>Phòng Giao dịch số 19 - Kho bạc Nhà nước khu vực XI</t>
  </si>
  <si>
    <t>1140329</t>
  </si>
  <si>
    <t>Xã Bạch Ngọc - Thuế cơ sở 3 tỉnh Nghệ An</t>
  </si>
  <si>
    <t>17623</t>
  </si>
  <si>
    <t>1140330</t>
  </si>
  <si>
    <t>Xã Văn Hiến - Thuế cơ sở 3 tỉnh Nghệ An</t>
  </si>
  <si>
    <t>17677</t>
  </si>
  <si>
    <t>Xã Văn Hiến</t>
  </si>
  <si>
    <t>1140331</t>
  </si>
  <si>
    <t>Xã Bạch Hà - Thuế cơ sở 3 tỉnh Nghệ An</t>
  </si>
  <si>
    <t>17707</t>
  </si>
  <si>
    <t>Xã Bạch Hà</t>
  </si>
  <si>
    <t>1140421</t>
  </si>
  <si>
    <t>Xã Thuần Trung - Thuế cơ sở 3 tỉnh Nghệ An</t>
  </si>
  <si>
    <t>17689</t>
  </si>
  <si>
    <t>Xã Thuần Trung</t>
  </si>
  <si>
    <t>1140422</t>
  </si>
  <si>
    <t>Xã Lương Sơn - Thuế cơ sở 3 tỉnh Nghệ An</t>
  </si>
  <si>
    <t>17641</t>
  </si>
  <si>
    <t>1140423</t>
  </si>
  <si>
    <t>Xã Cát Ngạn - Thuế cơ sở 3 tỉnh Nghệ An</t>
  </si>
  <si>
    <t>17728</t>
  </si>
  <si>
    <t>Xã Cát Ngạn</t>
  </si>
  <si>
    <t>1417</t>
  </si>
  <si>
    <t>Phòng Giao dịch số 18 - Kho bạc Nhà nước khu vực XI</t>
  </si>
  <si>
    <t>1140424</t>
  </si>
  <si>
    <t>Xã Tam Đồng - Thuế cơ sở 3 tỉnh Nghệ An</t>
  </si>
  <si>
    <t>17743</t>
  </si>
  <si>
    <t>Xã Tam Đồng</t>
  </si>
  <si>
    <t>1140425</t>
  </si>
  <si>
    <t>Xã Hạnh Lâm - Thuế cơ sở 3 tỉnh Nghệ An</t>
  </si>
  <si>
    <t>17722</t>
  </si>
  <si>
    <t>Xã Hạnh Lâm</t>
  </si>
  <si>
    <t>1139952</t>
  </si>
  <si>
    <t>Xã Sơn Lâm - Thuế cơ sở 3 tỉnh Nghệ An</t>
  </si>
  <si>
    <t>17759</t>
  </si>
  <si>
    <t>Xã Sơn Lâm</t>
  </si>
  <si>
    <t>1139953</t>
  </si>
  <si>
    <t>Xã Hoa Quân - Thuế cơ sở 3 tỉnh Nghệ An</t>
  </si>
  <si>
    <t>17770</t>
  </si>
  <si>
    <t>Xã Hoa Quân</t>
  </si>
  <si>
    <t>1139954</t>
  </si>
  <si>
    <t>Xã Kim Bảng - Thuế cơ sở 3 tỉnh Nghệ An</t>
  </si>
  <si>
    <t>17791</t>
  </si>
  <si>
    <t>Xã Kim Bảng</t>
  </si>
  <si>
    <t>1139955</t>
  </si>
  <si>
    <t>Xã Bích Hào - Thuế cơ sở 3 tỉnh Nghệ An</t>
  </si>
  <si>
    <t>17818</t>
  </si>
  <si>
    <t>Xã Bích Hào</t>
  </si>
  <si>
    <t>1139956</t>
  </si>
  <si>
    <t>Xã Đại Đồng - Thuế cơ sở 3 tỉnh Nghệ An</t>
  </si>
  <si>
    <t>17713</t>
  </si>
  <si>
    <t>1139957</t>
  </si>
  <si>
    <t>Xã Xuân Lâm - Thuế cơ sở 3 tỉnh Nghệ An</t>
  </si>
  <si>
    <t>17779</t>
  </si>
  <si>
    <t>Xã Xuân Lâm</t>
  </si>
  <si>
    <t>1139958</t>
  </si>
  <si>
    <t>Xã Tân Kỳ - Thuế cơ sở 3 tỉnh Nghệ An</t>
  </si>
  <si>
    <t>17266</t>
  </si>
  <si>
    <t>1139959</t>
  </si>
  <si>
    <t>Xã Tân Phú - Thuế cơ sở 3 tỉnh Nghệ An</t>
  </si>
  <si>
    <t>17272</t>
  </si>
  <si>
    <t>Xã Tân Phú</t>
  </si>
  <si>
    <t>1139960</t>
  </si>
  <si>
    <t>Xã Tân An - Thuế cơ sở 3 tỉnh Nghệ An</t>
  </si>
  <si>
    <t>17305</t>
  </si>
  <si>
    <t>1139961</t>
  </si>
  <si>
    <t>Xã Nghĩa Đồng - Thuế cơ sở 3 tỉnh Nghệ An</t>
  </si>
  <si>
    <t>17284</t>
  </si>
  <si>
    <t>Xã Nghĩa Đồng</t>
  </si>
  <si>
    <t>1139962</t>
  </si>
  <si>
    <t>Xã Giai Xuân - Thuế cơ sở 3 tỉnh Nghệ An</t>
  </si>
  <si>
    <t>17278</t>
  </si>
  <si>
    <t>Xã Giai Xuân</t>
  </si>
  <si>
    <t>1139963</t>
  </si>
  <si>
    <t>Xã Nghĩa Hành - Thuế cơ sở 3 tỉnh Nghệ An</t>
  </si>
  <si>
    <t>17326</t>
  </si>
  <si>
    <t>Xã Nghĩa Hành</t>
  </si>
  <si>
    <t>1139964</t>
  </si>
  <si>
    <t>Xã Tiên Đồng - Thuế cơ sở 3 tỉnh Nghệ An</t>
  </si>
  <si>
    <t>17287</t>
  </si>
  <si>
    <t>Xã Tiên Đồng</t>
  </si>
  <si>
    <t>1140010</t>
  </si>
  <si>
    <t>Xã Hưng Nguyên - Thuế cơ sở 2 tỉnh Nghệ An</t>
  </si>
  <si>
    <t>18001</t>
  </si>
  <si>
    <t>Xã Hưng Nguyên</t>
  </si>
  <si>
    <t>1140011</t>
  </si>
  <si>
    <t>Xã Yên Trung - Thuế cơ sở 2 tỉnh Nghệ An</t>
  </si>
  <si>
    <t>18007</t>
  </si>
  <si>
    <t>1140012</t>
  </si>
  <si>
    <t>Xã Hưng Nguyên Nam - Thuế cơ sở 2 tỉnh Nghệ An</t>
  </si>
  <si>
    <t>18028</t>
  </si>
  <si>
    <t>Xã Hưng Nguyên Nam</t>
  </si>
  <si>
    <t>1140013</t>
  </si>
  <si>
    <t>Xã Lam Thành - Thuế cơ sở 2 tỉnh Nghệ An</t>
  </si>
  <si>
    <t>18040</t>
  </si>
  <si>
    <t>Xã Lam Thành</t>
  </si>
  <si>
    <t>1140014</t>
  </si>
  <si>
    <t>Xã Vạn An - Thuế cơ sở 2 tỉnh Nghệ An</t>
  </si>
  <si>
    <t>17950</t>
  </si>
  <si>
    <t>Xã Vạn An</t>
  </si>
  <si>
    <t>1140015</t>
  </si>
  <si>
    <t>Xã Nam Đàn - Thuế cơ sở 2 tỉnh Nghệ An</t>
  </si>
  <si>
    <t>17935</t>
  </si>
  <si>
    <t>Xã Nam Đàn</t>
  </si>
  <si>
    <t>1140016</t>
  </si>
  <si>
    <t>Xã Đại Huệ - Thuế cơ sở 2 tỉnh Nghệ An</t>
  </si>
  <si>
    <t>17944</t>
  </si>
  <si>
    <t>Xã Đại Huệ</t>
  </si>
  <si>
    <t>1140017</t>
  </si>
  <si>
    <t>Xã Thiên Nhẫn - Thuế cơ sở 2 tỉnh Nghệ An</t>
  </si>
  <si>
    <t>17989</t>
  </si>
  <si>
    <t>Xã Thiên Nhẫn</t>
  </si>
  <si>
    <t>1140018</t>
  </si>
  <si>
    <t>Xã Kim Liên - Thuế cơ sở 2 tỉnh Nghệ An</t>
  </si>
  <si>
    <t>17971</t>
  </si>
  <si>
    <t>Xã Kim Liên</t>
  </si>
  <si>
    <t>1055970</t>
  </si>
  <si>
    <t>Thuế Tỉnh Hà Tĩnh</t>
  </si>
  <si>
    <t>42</t>
  </si>
  <si>
    <t>1461</t>
  </si>
  <si>
    <t>Kho bạc Nhà nước khu vực XII  - Phòng Kế toán Nhà nước</t>
  </si>
  <si>
    <t>1140019</t>
  </si>
  <si>
    <t>Phường Bắc Hồng Lĩnh - Thuế cơ sở 3 tỉnh Hà Tĩnh</t>
  </si>
  <si>
    <t>Phường Bắc Hồng Lĩnh</t>
  </si>
  <si>
    <t>1470</t>
  </si>
  <si>
    <t>Phòng Giao dịch số 2 - Kho bạc Nhà nước khu vực XII</t>
  </si>
  <si>
    <t>1140020</t>
  </si>
  <si>
    <t>Phường Nam Hồng Lĩnh - Thuế cơ sở 3 tỉnh Hà Tĩnh</t>
  </si>
  <si>
    <t>Phường Nam Hồng Lĩnh</t>
  </si>
  <si>
    <t>1140021</t>
  </si>
  <si>
    <t>Xã Tiên Điền - Thuế cơ sở 3 tỉnh Hà Tĩnh</t>
  </si>
  <si>
    <t>Xã Tiên Điền</t>
  </si>
  <si>
    <t>1140022</t>
  </si>
  <si>
    <t>Xã Nghi Xuân - Thuế cơ sở 3 tỉnh Hà Tĩnh</t>
  </si>
  <si>
    <t>Xã Nghi Xuân</t>
  </si>
  <si>
    <t>1140023</t>
  </si>
  <si>
    <t>Xã Cổ Đạm - Thuế cơ sở 3 tỉnh Hà Tĩnh</t>
  </si>
  <si>
    <t>Xã Cổ Đạm</t>
  </si>
  <si>
    <t>1140024</t>
  </si>
  <si>
    <t>Xã Đan Hải - Thuế cơ sở 3 tỉnh Hà Tĩnh</t>
  </si>
  <si>
    <t>Xã Đan Hải</t>
  </si>
  <si>
    <t>1140025</t>
  </si>
  <si>
    <t>Xã Thạch Hà - Thuế cơ sở 2 tỉnh Hà Tĩnh</t>
  </si>
  <si>
    <t>Xã Thạch Hà</t>
  </si>
  <si>
    <t>1140026</t>
  </si>
  <si>
    <t>Xã Toàn Lưu - Thuế cơ sở 2 tỉnh Hà Tĩnh</t>
  </si>
  <si>
    <t>Xã Toàn Lưu</t>
  </si>
  <si>
    <t>1140027</t>
  </si>
  <si>
    <t>Xã Việt Xuyên - Thuế cơ sở 2 tỉnh Hà Tĩnh</t>
  </si>
  <si>
    <t>Xã Việt Xuyên</t>
  </si>
  <si>
    <t>1140028</t>
  </si>
  <si>
    <t>Xã Đông Kinh - Thuế cơ sở 2 tỉnh Hà Tĩnh</t>
  </si>
  <si>
    <t>Xã Đông Kinh</t>
  </si>
  <si>
    <t>1140029</t>
  </si>
  <si>
    <t>Xã Thạch Xuân - Thuế cơ sở 2 tỉnh Hà Tĩnh</t>
  </si>
  <si>
    <t>Xã Thạch Xuân</t>
  </si>
  <si>
    <t>1140030</t>
  </si>
  <si>
    <t>Xã Lộc Hà - Thuế cơ sở 2 tỉnh Hà Tĩnh</t>
  </si>
  <si>
    <t>Xã Lộc Hà</t>
  </si>
  <si>
    <t>1140031</t>
  </si>
  <si>
    <t>Xã Hồng Lộc - Thuế cơ sở 2 tỉnh Hà Tĩnh</t>
  </si>
  <si>
    <t>Xã Hồng Lộc</t>
  </si>
  <si>
    <t>1140032</t>
  </si>
  <si>
    <t>Xã Mai Phụ - Thuế cơ sở 2 tỉnh Hà Tĩnh</t>
  </si>
  <si>
    <t>Xã Mai Phụ</t>
  </si>
  <si>
    <t>1140033</t>
  </si>
  <si>
    <t>Xã Can Lộc - Thuế cơ sở 2 tỉnh Hà Tĩnh</t>
  </si>
  <si>
    <t>Xã Can Lộc</t>
  </si>
  <si>
    <t>1140034</t>
  </si>
  <si>
    <t>Xã Tùng Lộc - Thuế cơ sở 2 tỉnh Hà Tĩnh</t>
  </si>
  <si>
    <t>Xã Tùng Lộc</t>
  </si>
  <si>
    <t>1140035</t>
  </si>
  <si>
    <t>Xã Gia Hanh - Thuế cơ sở 2 tỉnh Hà Tĩnh</t>
  </si>
  <si>
    <t>Xã Gia Hanh</t>
  </si>
  <si>
    <t>1140036</t>
  </si>
  <si>
    <t>Xã Trường Lưu - Thuế cơ sở 2 tỉnh Hà Tĩnh</t>
  </si>
  <si>
    <t>Xã Trường Lưu</t>
  </si>
  <si>
    <t>1140037</t>
  </si>
  <si>
    <t>Xã Xuân Lộc - Thuế cơ sở 2 tỉnh Hà Tĩnh</t>
  </si>
  <si>
    <t>Xã Xuân Lộc</t>
  </si>
  <si>
    <t>1140038</t>
  </si>
  <si>
    <t>Xã Đồng Lộc - Thuế cơ sở 2 tỉnh Hà Tĩnh</t>
  </si>
  <si>
    <t>Xã Đồng Lộc</t>
  </si>
  <si>
    <t>1140039</t>
  </si>
  <si>
    <t>Phường Thành Sen - Thuế cơ sở 1 tỉnh Hà Tĩnh</t>
  </si>
  <si>
    <t>18073</t>
  </si>
  <si>
    <t>Phường Thành Sen</t>
  </si>
  <si>
    <t>1140040</t>
  </si>
  <si>
    <t>Phường Trần Phú - Thuế cơ sở 1 tỉnh Hà Tĩnh</t>
  </si>
  <si>
    <t>18100</t>
  </si>
  <si>
    <t>Phường Trần Phú</t>
  </si>
  <si>
    <t>1140041</t>
  </si>
  <si>
    <t>Phường Hà Huy Tập - Thuế cơ sở 1 tỉnh Hà Tĩnh</t>
  </si>
  <si>
    <t>18652</t>
  </si>
  <si>
    <t>Phường Hà Huy Tập</t>
  </si>
  <si>
    <t>1139290</t>
  </si>
  <si>
    <t>Xã Thạch Lạc - Thuế cơ sở 1 tỉnh Hà Tĩnh</t>
  </si>
  <si>
    <t>Xã Thạch Lạc</t>
  </si>
  <si>
    <t>1140120</t>
  </si>
  <si>
    <t>Xã Đồng Tiến - Thuế cơ sở 1 tỉnh Hà Tĩnh</t>
  </si>
  <si>
    <t>1140121</t>
  </si>
  <si>
    <t>Xã Thạch Khê - Thuế cơ sở 1 tỉnh Hà Tĩnh</t>
  </si>
  <si>
    <t>Xã Thạch Khê</t>
  </si>
  <si>
    <t>1140122</t>
  </si>
  <si>
    <t>Xã Cẩm Bình - Thuế cơ sở 1 tỉnh Hà Tĩnh</t>
  </si>
  <si>
    <t>Xã Cẩm Bình</t>
  </si>
  <si>
    <t>1140123</t>
  </si>
  <si>
    <t>Xã Cẩm Xuyên - Thuế cơ sở 1 tỉnh Hà Tĩnh</t>
  </si>
  <si>
    <t>Xã Cẩm Xuyên</t>
  </si>
  <si>
    <t>1140124</t>
  </si>
  <si>
    <t>Xã Thiên Cầm - Thuế cơ sở 1 tỉnh Hà Tĩnh</t>
  </si>
  <si>
    <t>Xã Thiên Cầm</t>
  </si>
  <si>
    <t>1140125</t>
  </si>
  <si>
    <t>Xã Cẩm Duệ - Thuế cơ sở 1 tỉnh Hà Tĩnh</t>
  </si>
  <si>
    <t>Xã Cẩm Duệ</t>
  </si>
  <si>
    <t>1140126</t>
  </si>
  <si>
    <t>Xã Cẩm Hưng - Thuế cơ sở 1 tỉnh Hà Tĩnh</t>
  </si>
  <si>
    <t>Xã Cẩm Hưng</t>
  </si>
  <si>
    <t>1140127</t>
  </si>
  <si>
    <t>Xã Cẩm Lạc - Thuế cơ sở 1 tỉnh Hà Tĩnh</t>
  </si>
  <si>
    <t>Xã Cẩm Lạc</t>
  </si>
  <si>
    <t>1139709</t>
  </si>
  <si>
    <t>Xã Cẩm Trung - Thuế cơ sở 1 tỉnh Hà Tĩnh</t>
  </si>
  <si>
    <t>Xã Cẩm Trung</t>
  </si>
  <si>
    <t>1139710</t>
  </si>
  <si>
    <t>Xã Yên Hòa - Thuế cơ sở 1 tỉnh Hà Tĩnh</t>
  </si>
  <si>
    <t>1139711</t>
  </si>
  <si>
    <t>Xã Hương Khê - Thuế cơ sở 5 tỉnh Hà Tĩnh</t>
  </si>
  <si>
    <t>Xã Hương Khê</t>
  </si>
  <si>
    <t>1463</t>
  </si>
  <si>
    <t>Phòng Giao dịch số 4 - Kho bạc Nhà nước khu vực XII</t>
  </si>
  <si>
    <t>1139740</t>
  </si>
  <si>
    <t>Xã Hương Phố - Thuế cơ sở 5 tỉnh Hà Tĩnh</t>
  </si>
  <si>
    <t>Xã Hương Phố</t>
  </si>
  <si>
    <t>1139741</t>
  </si>
  <si>
    <t>Xã Hương Đô - Thuế cơ sở 5 tỉnh Hà Tĩnh</t>
  </si>
  <si>
    <t>Xã Hương Đô</t>
  </si>
  <si>
    <t>1139742</t>
  </si>
  <si>
    <t>Xã Hà Linh - Thuế cơ sở 5 tỉnh Hà Tĩnh</t>
  </si>
  <si>
    <t>Xã Hà Linh</t>
  </si>
  <si>
    <t>1139743</t>
  </si>
  <si>
    <t>Xã Hương Bình - Thuế cơ sở 5 tỉnh Hà Tĩnh</t>
  </si>
  <si>
    <t>Xã Hương Bình</t>
  </si>
  <si>
    <t>1139744</t>
  </si>
  <si>
    <t>Xã Phúc Trạch - Thuế cơ sở 5 tỉnh Hà Tĩnh</t>
  </si>
  <si>
    <t>Xã Phúc Trạch</t>
  </si>
  <si>
    <t>1139745</t>
  </si>
  <si>
    <t>Xã Hương Xuân - Thuế cơ sở 5 tỉnh Hà Tĩnh</t>
  </si>
  <si>
    <t>Xã Hương Xuân</t>
  </si>
  <si>
    <t>1139746</t>
  </si>
  <si>
    <t>Xã Vũ Quang - Thuế cơ sở 5 tỉnh Hà Tĩnh</t>
  </si>
  <si>
    <t>Xã Vũ Quang</t>
  </si>
  <si>
    <t>1139747</t>
  </si>
  <si>
    <t>Xã Mai Hoa - Thuế cơ sở 5 tỉnh Hà Tĩnh</t>
  </si>
  <si>
    <t>Xã Mai Hoa</t>
  </si>
  <si>
    <t>1139748</t>
  </si>
  <si>
    <t>Xã Thượng Đức - Thuế cơ sở 5 tỉnh Hà Tĩnh</t>
  </si>
  <si>
    <t>Xã Thượng Đức</t>
  </si>
  <si>
    <t>1139749</t>
  </si>
  <si>
    <t>Phường Sông Trí - Thuế cơ sở 6 tỉnh Hà Tĩnh</t>
  </si>
  <si>
    <t>Phường Sông Trí</t>
  </si>
  <si>
    <t>1469</t>
  </si>
  <si>
    <t>Phòng Giao dịch số 1 - Kho bạc Nhà nước khu vực XII</t>
  </si>
  <si>
    <t>1139750</t>
  </si>
  <si>
    <t>Phường Hải Ninh - Thuế cơ sở 6 tỉnh Hà Tĩnh</t>
  </si>
  <si>
    <t>Phường Hải Ninh</t>
  </si>
  <si>
    <t>1139751</t>
  </si>
  <si>
    <t>Phường Hoành Sơn - Thuế cơ sở 6 tỉnh Hà Tĩnh</t>
  </si>
  <si>
    <t>Phường Hoành Sơn</t>
  </si>
  <si>
    <t>1139752</t>
  </si>
  <si>
    <t>Phường Vũng Áng - Thuế cơ sở 6 tỉnh Hà Tĩnh</t>
  </si>
  <si>
    <t>Phường Vũng Áng</t>
  </si>
  <si>
    <t>1139753</t>
  </si>
  <si>
    <t>Xã Kỳ Xuân - Thuế cơ sở 6 tỉnh Hà Tĩnh</t>
  </si>
  <si>
    <t>Xã Kỳ Xuân</t>
  </si>
  <si>
    <t>1139754</t>
  </si>
  <si>
    <t>Xã Kỳ Anh - Thuế cơ sở 6 tỉnh Hà Tĩnh</t>
  </si>
  <si>
    <t>Xã Kỳ Anh</t>
  </si>
  <si>
    <t>1139755</t>
  </si>
  <si>
    <t>Xã Kỳ Hoa - Thuế cơ sở 6 tỉnh Hà Tĩnh</t>
  </si>
  <si>
    <t>Xã Kỳ Hoa</t>
  </si>
  <si>
    <t>1139756</t>
  </si>
  <si>
    <t>Xã Kỳ Văn - Thuế cơ sở 6 tỉnh Hà Tĩnh</t>
  </si>
  <si>
    <t>Xã Kỳ Văn</t>
  </si>
  <si>
    <t>1139757</t>
  </si>
  <si>
    <t>Xã Kỳ Khang - Thuế cơ sở 6 tỉnh Hà Tĩnh</t>
  </si>
  <si>
    <t>Xã Kỳ Khang</t>
  </si>
  <si>
    <t>1139758</t>
  </si>
  <si>
    <t>Xã Kỳ Lạc - Thuế cơ sở 6 tỉnh Hà Tĩnh</t>
  </si>
  <si>
    <t>Xã Kỳ Lạc</t>
  </si>
  <si>
    <t>1139759</t>
  </si>
  <si>
    <t>Xã Kỳ Thượng - Thuế cơ sở 6 tỉnh Hà Tĩnh</t>
  </si>
  <si>
    <t>1139760</t>
  </si>
  <si>
    <t>Xã Hương Sơn - Thuế cơ sở 4 tỉnh Hà Tĩnh</t>
  </si>
  <si>
    <t>1462</t>
  </si>
  <si>
    <t>Phòng Giao dịch số 3 - Kho bạc Nhà nước khu vực XII</t>
  </si>
  <si>
    <t>1139761</t>
  </si>
  <si>
    <t>Xã Sơn Tây - Thuế cơ sở 4 tỉnh Hà Tĩnh</t>
  </si>
  <si>
    <t>Xã Sơn Tây</t>
  </si>
  <si>
    <t>1139762</t>
  </si>
  <si>
    <t>Xã Tứ Mỹ - Thuế cơ sở 4 tỉnh Hà Tĩnh</t>
  </si>
  <si>
    <t>Xã Tứ Mỹ</t>
  </si>
  <si>
    <t>1139763</t>
  </si>
  <si>
    <t>Xã Sơn Giang - Thuế cơ sở 4 tỉnh Hà Tĩnh</t>
  </si>
  <si>
    <t>Xã Sơn Giang</t>
  </si>
  <si>
    <t>1139764</t>
  </si>
  <si>
    <t>Xã Sơn Tiến - Thuế cơ sở 4 tỉnh Hà Tĩnh</t>
  </si>
  <si>
    <t>Xã Sơn Tiến</t>
  </si>
  <si>
    <t>1139765</t>
  </si>
  <si>
    <t>Xã Sơn Hồng - Thuế cơ sở 4 tỉnh Hà Tĩnh</t>
  </si>
  <si>
    <t>Xã Sơn Hồng</t>
  </si>
  <si>
    <t>1139766</t>
  </si>
  <si>
    <t>Xã Kim Hoa - Thuế cơ sở 4 tỉnh Hà Tĩnh</t>
  </si>
  <si>
    <t>Xã Kim Hoa</t>
  </si>
  <si>
    <t>1139767</t>
  </si>
  <si>
    <t>Xã Sơn Kim 1 - Thuế cơ sở 4 tỉnh Hà Tĩnh</t>
  </si>
  <si>
    <t>18196</t>
  </si>
  <si>
    <t>Xã Sơn Kim 1</t>
  </si>
  <si>
    <t>1139768</t>
  </si>
  <si>
    <t>Xã Sơn Kim 2 - Thuế cơ sở 4 tỉnh Hà Tĩnh</t>
  </si>
  <si>
    <t>18199</t>
  </si>
  <si>
    <t>Xã Sơn Kim 2</t>
  </si>
  <si>
    <t>1139769</t>
  </si>
  <si>
    <t>Xã Đức Thọ - Thuế cơ sở 4 tỉnh Hà Tĩnh</t>
  </si>
  <si>
    <t>Xã Đức Thọ</t>
  </si>
  <si>
    <t>1139770</t>
  </si>
  <si>
    <t>Xã Đức Đồng - Thuế cơ sở 4 tỉnh Hà Tĩnh</t>
  </si>
  <si>
    <t>18304</t>
  </si>
  <si>
    <t>Xã Đức Đồng</t>
  </si>
  <si>
    <t>1139771</t>
  </si>
  <si>
    <t>Xã Đức Quang - Thuế cơ sở 4 tỉnh Hà Tĩnh</t>
  </si>
  <si>
    <t>Xã Đức Quang</t>
  </si>
  <si>
    <t>1139772</t>
  </si>
  <si>
    <t>Xã Đức Thịnh - Thuế cơ sở 4 tỉnh Hà Tĩnh</t>
  </si>
  <si>
    <t>Xã Đức Thịnh</t>
  </si>
  <si>
    <t>1139773</t>
  </si>
  <si>
    <t>Xã Đức Minh - Thuế cơ sở 4 tỉnh Hà Tĩnh</t>
  </si>
  <si>
    <t>Xã Đức Minh</t>
  </si>
  <si>
    <t>1055978</t>
  </si>
  <si>
    <t>Thuế Tỉnh Quảng Trị (Phòng Quản lý hỗ trợ doanh nghiệp số 1)</t>
  </si>
  <si>
    <t>44</t>
  </si>
  <si>
    <t>1511</t>
  </si>
  <si>
    <t xml:space="preserve">Kho bạc Nhà nước khu vực XII - Phòng Nghiệp vụ 2 </t>
  </si>
  <si>
    <t>1139831</t>
  </si>
  <si>
    <t>Xã Lệ Thủy - Thuế cơ sở 5 tỉnh Quảng Trị</t>
  </si>
  <si>
    <t>19249</t>
  </si>
  <si>
    <t>Xã Lệ Thủy</t>
  </si>
  <si>
    <t>1516</t>
  </si>
  <si>
    <t>Phòng Giao dịch số 8 - Kho bạc Nhà nước khu vực XII</t>
  </si>
  <si>
    <t>1139832</t>
  </si>
  <si>
    <t>Xã Cam Hồng - Thuế cơ sở 5 tỉnh Quảng Trị</t>
  </si>
  <si>
    <t>19255</t>
  </si>
  <si>
    <t>Xã Cam Hồng</t>
  </si>
  <si>
    <t>1139833</t>
  </si>
  <si>
    <t>Xã Sen Ngư - Thuế cơ sở 5 tỉnh Quảng Trị</t>
  </si>
  <si>
    <t>19288</t>
  </si>
  <si>
    <t>Xã Sen Ngư</t>
  </si>
  <si>
    <t>1139834</t>
  </si>
  <si>
    <t>Xã Tân Mỹ - Thuế cơ sở 5 tỉnh Quảng Trị</t>
  </si>
  <si>
    <t>19291</t>
  </si>
  <si>
    <t>1139835</t>
  </si>
  <si>
    <t>Xã Trường Phú - Thuế cơ sở 5 tỉnh Quảng Trị</t>
  </si>
  <si>
    <t>19309</t>
  </si>
  <si>
    <t>Xã Trường Phú</t>
  </si>
  <si>
    <t>1139836</t>
  </si>
  <si>
    <t>Xã Lệ Ninh - Thuế cơ sở 5 tỉnh Quảng Trị</t>
  </si>
  <si>
    <t>19246</t>
  </si>
  <si>
    <t>Xã Lệ Ninh</t>
  </si>
  <si>
    <t>1139291</t>
  </si>
  <si>
    <t>Xã Kim Ngân - Thuế cơ sở 5 tỉnh Quảng Trị</t>
  </si>
  <si>
    <t>19318</t>
  </si>
  <si>
    <t>Xã Kim Ngân</t>
  </si>
  <si>
    <t>1139837</t>
  </si>
  <si>
    <t>Phường Đồng Hới - Thuế cơ sở 1 tỉnh Quảng Trị</t>
  </si>
  <si>
    <t>18880</t>
  </si>
  <si>
    <t>Phường Đồng Hới</t>
  </si>
  <si>
    <t>1139838</t>
  </si>
  <si>
    <t>Phường Đồng Thuận - Thuế cơ sở 1 tỉnh Quảng Trị</t>
  </si>
  <si>
    <t>18859</t>
  </si>
  <si>
    <t>Phường Đồng Thuận</t>
  </si>
  <si>
    <t>1139839</t>
  </si>
  <si>
    <t>Phường Đồng Sơn - Thuế cơ sở 1 tỉnh Quảng Trị</t>
  </si>
  <si>
    <t>18871</t>
  </si>
  <si>
    <t>Phường Đồng Sơn</t>
  </si>
  <si>
    <t>1139840</t>
  </si>
  <si>
    <t>Xã Quảng Ninh - Thuế cơ sở 1 tỉnh Quảng Trị</t>
  </si>
  <si>
    <t>19207</t>
  </si>
  <si>
    <t>1139841</t>
  </si>
  <si>
    <t>Xã Ninh Châu - Thuế cơ sở 1 tỉnh Quảng Trị</t>
  </si>
  <si>
    <t>19225</t>
  </si>
  <si>
    <t>Xã Ninh Châu</t>
  </si>
  <si>
    <t>1139842</t>
  </si>
  <si>
    <t>Xã Trường Ninh - Thuế cơ sở 1 tỉnh Quảng Trị</t>
  </si>
  <si>
    <t>19237</t>
  </si>
  <si>
    <t>Xã Trường Ninh</t>
  </si>
  <si>
    <t>1139843</t>
  </si>
  <si>
    <t>Xã Trường Sơn - Thuế cơ sở 1 tỉnh Quảng Trị</t>
  </si>
  <si>
    <t>19204</t>
  </si>
  <si>
    <t>1139844</t>
  </si>
  <si>
    <t>Xã Thượng Trạch - Thuế cơ sở 6 tỉnh Quảng Trị</t>
  </si>
  <si>
    <t>19147</t>
  </si>
  <si>
    <t>Xã Thượng Trạch</t>
  </si>
  <si>
    <t>1515</t>
  </si>
  <si>
    <t>Phòng Giao dịch số 7 - Kho bạc Nhà nước khu vực XII</t>
  </si>
  <si>
    <t>1139845</t>
  </si>
  <si>
    <t>Xã Phong Nha - Thuế cơ sở 6 tỉnh Quảng Trị</t>
  </si>
  <si>
    <t>19138</t>
  </si>
  <si>
    <t>Xã Phong Nha</t>
  </si>
  <si>
    <t>1139815</t>
  </si>
  <si>
    <t>Xã Bắc Trạch - Thuế cơ sở 6 tỉnh Quảng Trị</t>
  </si>
  <si>
    <t>19126</t>
  </si>
  <si>
    <t>Xã Bắc Trạch</t>
  </si>
  <si>
    <t>1139816</t>
  </si>
  <si>
    <t>Xã Đông Trạch - Thuế cơ sở 6 tỉnh Quảng Trị</t>
  </si>
  <si>
    <t>19159</t>
  </si>
  <si>
    <t>Xã Đông Trạch</t>
  </si>
  <si>
    <t>1139817</t>
  </si>
  <si>
    <t>Xã Hoàn Lão - Thuế cơ sở 6 tỉnh Quảng Trị</t>
  </si>
  <si>
    <t>19111</t>
  </si>
  <si>
    <t>Xã Hoàn Lão</t>
  </si>
  <si>
    <t>1139818</t>
  </si>
  <si>
    <t>Xã Bố Trạch - Thuế cơ sở 6 tỉnh Quảng Trị</t>
  </si>
  <si>
    <t>19141</t>
  </si>
  <si>
    <t>Xã Bố Trạch</t>
  </si>
  <si>
    <t>1139819</t>
  </si>
  <si>
    <t>Xã Nam Trạch - Thuế cơ sở 6 tỉnh Quảng Trị</t>
  </si>
  <si>
    <t>19198</t>
  </si>
  <si>
    <t>Xã Nam Trạch</t>
  </si>
  <si>
    <t>1139820</t>
  </si>
  <si>
    <t>Xã Tuyên Lâm - Thuế cơ sở 8 tỉnh Quảng Trị</t>
  </si>
  <si>
    <t>18958</t>
  </si>
  <si>
    <t>Xã Tuyên Lâm</t>
  </si>
  <si>
    <t>1513</t>
  </si>
  <si>
    <t>Phòng Giao dịch số 5 - Kho bạc Nhà nước khu vực XII</t>
  </si>
  <si>
    <t>1139821</t>
  </si>
  <si>
    <t>Xã Tuyên Sơn - Thuế cơ sở 8 tỉnh Quảng Trị</t>
  </si>
  <si>
    <t>18952</t>
  </si>
  <si>
    <t>Xã Tuyên Sơn</t>
  </si>
  <si>
    <t>1139822</t>
  </si>
  <si>
    <t>Xã Đồng Lê - Thuế cơ sở 8 tỉnh Quảng Trị</t>
  </si>
  <si>
    <t>18949</t>
  </si>
  <si>
    <t>Xã Đồng Lê</t>
  </si>
  <si>
    <t>1139823</t>
  </si>
  <si>
    <t>Xã Tuyên Phú - Thuế cơ sở 8 tỉnh Quảng Trị</t>
  </si>
  <si>
    <t>18985</t>
  </si>
  <si>
    <t>Xã Tuyên Phú</t>
  </si>
  <si>
    <t>1139829</t>
  </si>
  <si>
    <t>Xã Tuyên Bình - Thuế cơ sở 8 tỉnh Quảng Trị</t>
  </si>
  <si>
    <t>18991</t>
  </si>
  <si>
    <t>Xã Tuyên Bình</t>
  </si>
  <si>
    <t>1139830</t>
  </si>
  <si>
    <t>Xã Tuyên Hóa - Thuế cơ sở 8 tỉnh Quảng Trị</t>
  </si>
  <si>
    <t>18997</t>
  </si>
  <si>
    <t>Xã Tuyên Hóa</t>
  </si>
  <si>
    <t>1139343</t>
  </si>
  <si>
    <t>Xã Dân Hóa - Thuế cơ sở 8 tỉnh Quảng Trị</t>
  </si>
  <si>
    <t>18904</t>
  </si>
  <si>
    <t>Xã Dân Hóa</t>
  </si>
  <si>
    <t>1139344</t>
  </si>
  <si>
    <t>Xã Kim Điền - Thuế cơ sở 8 tỉnh Quảng Trị</t>
  </si>
  <si>
    <t>18922</t>
  </si>
  <si>
    <t>Xã Kim Điền</t>
  </si>
  <si>
    <t>1139345</t>
  </si>
  <si>
    <t>Xã Kim Phú - Thuế cơ sở 8 tỉnh Quảng Trị</t>
  </si>
  <si>
    <t>18943</t>
  </si>
  <si>
    <t>Xã Kim Phú</t>
  </si>
  <si>
    <t>1139346</t>
  </si>
  <si>
    <t>Xã Minh Hóa - Thuế cơ sở 8 tỉnh Quảng Trị</t>
  </si>
  <si>
    <t>18901</t>
  </si>
  <si>
    <t>Xã Minh Hóa</t>
  </si>
  <si>
    <t>1139347</t>
  </si>
  <si>
    <t>Xã Tân Thành - Thuế cơ sở 8 tỉnh Quảng Trị</t>
  </si>
  <si>
    <t>18919</t>
  </si>
  <si>
    <t>1139348</t>
  </si>
  <si>
    <t>Phường Ba Đồn - Thuế cơ sở 7 tỉnh Quảng Trị</t>
  </si>
  <si>
    <t>19009</t>
  </si>
  <si>
    <t>Phường Ba Đồn</t>
  </si>
  <si>
    <t>1519</t>
  </si>
  <si>
    <t>Phòng Giao dịch số 6 - Kho bạc Nhà nước khu vực XII</t>
  </si>
  <si>
    <t>1139349</t>
  </si>
  <si>
    <t>Phường Bắc Gianh - Thuế cơ sở 7 tỉnh Quảng Trị</t>
  </si>
  <si>
    <t>19066</t>
  </si>
  <si>
    <t>Phường Bắc Gianh</t>
  </si>
  <si>
    <t>1139350</t>
  </si>
  <si>
    <t>Xã Nam Gianh - Thuế cơ sở 7 tỉnh Quảng Trị</t>
  </si>
  <si>
    <t>19093</t>
  </si>
  <si>
    <t>Xã Nam Gianh</t>
  </si>
  <si>
    <t>1139351</t>
  </si>
  <si>
    <t>Xã Nam Ba Đồn - Thuế cơ sở 7 tỉnh Quảng Trị</t>
  </si>
  <si>
    <t>19075</t>
  </si>
  <si>
    <t>Xã Nam Ba Đồn</t>
  </si>
  <si>
    <t>1139352</t>
  </si>
  <si>
    <t>Xã Tân Gianh - Thuế cơ sở 7 tỉnh Quảng Trị</t>
  </si>
  <si>
    <t>19051</t>
  </si>
  <si>
    <t>Xã Tân Gianh</t>
  </si>
  <si>
    <t>1139382</t>
  </si>
  <si>
    <t>Xã Trung Thuần - Thuế cơ sở 7 tỉnh Quảng Trị</t>
  </si>
  <si>
    <t>19030</t>
  </si>
  <si>
    <t>Xã Trung Thuần</t>
  </si>
  <si>
    <t>1139383</t>
  </si>
  <si>
    <t>Xã Quảng Trạch - Thuế cơ sở 7 tỉnh Quảng Trị</t>
  </si>
  <si>
    <t>19057</t>
  </si>
  <si>
    <t>Xã Quảng Trạch</t>
  </si>
  <si>
    <t>1139384</t>
  </si>
  <si>
    <t>Xã Hòa Trạch - Thuế cơ sở 7 tỉnh Quảng Trị</t>
  </si>
  <si>
    <t>19033</t>
  </si>
  <si>
    <t>Xã Hòa Trạch</t>
  </si>
  <si>
    <t>1139409</t>
  </si>
  <si>
    <t>Xã Phú Trạch - Thuế cơ sở 7 tỉnh Quảng Trị</t>
  </si>
  <si>
    <t>19021</t>
  </si>
  <si>
    <t>Xã Phú Trạch</t>
  </si>
  <si>
    <t>1056128</t>
  </si>
  <si>
    <t>Thuế Tỉnh Quảng Trị (Phòng Quản lý hỗ trợ doanh nghiệp số 2)</t>
  </si>
  <si>
    <t>1139410</t>
  </si>
  <si>
    <t>Xã Hướng Lập - Thuế cơ sở 9 tỉnh Quảng Trị</t>
  </si>
  <si>
    <t>19435</t>
  </si>
  <si>
    <t>Xã Hướng Lập</t>
  </si>
  <si>
    <t>1524</t>
  </si>
  <si>
    <t>Phòng Giao dịch số 12 - Kho bạc Nhà nước khu vực XII</t>
  </si>
  <si>
    <t>1139411</t>
  </si>
  <si>
    <t>Xã Hướng Phùng - Thuế cơ sở 9 tỉnh Quảng Trị</t>
  </si>
  <si>
    <t>19441</t>
  </si>
  <si>
    <t>Xã Hướng Phùng</t>
  </si>
  <si>
    <t>1139412</t>
  </si>
  <si>
    <t>Xã Khe Sanh - Thuế cơ sở 9 tỉnh Quảng Trị</t>
  </si>
  <si>
    <t>19429</t>
  </si>
  <si>
    <t>Xã Khe Sanh</t>
  </si>
  <si>
    <t>1139413</t>
  </si>
  <si>
    <t>Xã Tân Lập - Thuế cơ sở 9 tỉnh Quảng Trị</t>
  </si>
  <si>
    <t>19462</t>
  </si>
  <si>
    <t>Xã Tân Lập</t>
  </si>
  <si>
    <t>1139414</t>
  </si>
  <si>
    <t>Xã Lao Bảo - Thuế cơ sở 9 tỉnh Quảng Trị</t>
  </si>
  <si>
    <t>19432</t>
  </si>
  <si>
    <t>Xã Lao Bảo</t>
  </si>
  <si>
    <t>1139415</t>
  </si>
  <si>
    <t>Xã Lìa - Thuế cơ sở 9 tỉnh Quảng Trị</t>
  </si>
  <si>
    <t>19489</t>
  </si>
  <si>
    <t>Xã Lìa</t>
  </si>
  <si>
    <t>1139416</t>
  </si>
  <si>
    <t>Xã A Dơi - Thuế cơ sở 9 tỉnh Quảng Trị</t>
  </si>
  <si>
    <t>19483</t>
  </si>
  <si>
    <t>Xã A Dơi</t>
  </si>
  <si>
    <t>1139417</t>
  </si>
  <si>
    <t>Xã La Lay - Thuế cơ sở 9 tỉnh Quảng Trị</t>
  </si>
  <si>
    <t>19594</t>
  </si>
  <si>
    <t>Xã La Lay</t>
  </si>
  <si>
    <t>1523</t>
  </si>
  <si>
    <t>Phòng Giao dịch số 11 - Kho bạc Nhà nước khu vực XII</t>
  </si>
  <si>
    <t>1139418</t>
  </si>
  <si>
    <t>Xã Tà Rụt - Thuế cơ sở 9 tỉnh Quảng Trị</t>
  </si>
  <si>
    <t>19588</t>
  </si>
  <si>
    <t>Xã Tà Rụt</t>
  </si>
  <si>
    <t>1139419</t>
  </si>
  <si>
    <t>Xã Đakrông - Thuế cơ sở 9 tỉnh Quảng Trị</t>
  </si>
  <si>
    <t>19564</t>
  </si>
  <si>
    <t>Xã Đakrông</t>
  </si>
  <si>
    <t>1139420</t>
  </si>
  <si>
    <t>Xã Ba Lòng - Thuế cơ sở 9 tỉnh Quảng Trị</t>
  </si>
  <si>
    <t>19567</t>
  </si>
  <si>
    <t>Xã Ba Lòng</t>
  </si>
  <si>
    <t>1139421</t>
  </si>
  <si>
    <t>Xã Hướng Hiệp - Thuế cơ sở 9 tỉnh Quảng Trị</t>
  </si>
  <si>
    <t>19555</t>
  </si>
  <si>
    <t>Xã Hướng Hiệp</t>
  </si>
  <si>
    <t>1139422</t>
  </si>
  <si>
    <t>Đặc khu Cồn Cỏ - Thuế cơ sở 10 tỉnh Quảng Trị</t>
  </si>
  <si>
    <t>19742</t>
  </si>
  <si>
    <t>Đặc khu Cồn Cỏ</t>
  </si>
  <si>
    <t>1521</t>
  </si>
  <si>
    <t>Phòng Giao dịch số 9 - Kho bạc Nhà nước khu vực XII</t>
  </si>
  <si>
    <t>1139423</t>
  </si>
  <si>
    <t>Xã Vĩnh Linh - Thuế cơ sở 4 tỉnh Quảng Trị</t>
  </si>
  <si>
    <t>19363</t>
  </si>
  <si>
    <t>Xã Vĩnh Linh</t>
  </si>
  <si>
    <t>1522</t>
  </si>
  <si>
    <t>Phòng Giao dịch số 10 - Kho bạc Nhà nước khu vực XII</t>
  </si>
  <si>
    <t>1139424</t>
  </si>
  <si>
    <t>Xã Cửa Tùng - Thuế cơ sở 4 tỉnh Quảng Trị</t>
  </si>
  <si>
    <t>19414</t>
  </si>
  <si>
    <t>Xã Cửa Tùng</t>
  </si>
  <si>
    <t>1139425</t>
  </si>
  <si>
    <t>Xã Vĩnh Hoàng - Thuế cơ sở 4 tỉnh Quảng Trị</t>
  </si>
  <si>
    <t>19372</t>
  </si>
  <si>
    <t>Xã Vĩnh Hoàng</t>
  </si>
  <si>
    <t>1139426</t>
  </si>
  <si>
    <t>Xã Vĩnh Thủy - Thuế cơ sở 4 tỉnh Quảng Trị</t>
  </si>
  <si>
    <t>19405</t>
  </si>
  <si>
    <t>Xã Vĩnh Thủy</t>
  </si>
  <si>
    <t>1139427</t>
  </si>
  <si>
    <t>Xã Bến Quan - Thuế cơ sở 4 tỉnh Quảng Trị</t>
  </si>
  <si>
    <t>19366</t>
  </si>
  <si>
    <t>Xã Bến Quan</t>
  </si>
  <si>
    <t>1139292</t>
  </si>
  <si>
    <t>Xã Gio Linh - Thuế cơ sở 4 tỉnh Quảng Trị</t>
  </si>
  <si>
    <t>19495</t>
  </si>
  <si>
    <t>Xã Gio Linh</t>
  </si>
  <si>
    <t>1139428</t>
  </si>
  <si>
    <t>Xã Cồn Tiên - Thuế cơ sở 4 tỉnh Quảng Trị</t>
  </si>
  <si>
    <t>19537</t>
  </si>
  <si>
    <t>Xã Cồn Tiên</t>
  </si>
  <si>
    <t>1139429</t>
  </si>
  <si>
    <t>Xã Cửa Việt - Thuế cơ sở 4 tỉnh Quảng Trị</t>
  </si>
  <si>
    <t>19496</t>
  </si>
  <si>
    <t>Xã Cửa Việt</t>
  </si>
  <si>
    <t>1139430</t>
  </si>
  <si>
    <t>Xã Bến Hải - Thuế cơ sở 4 tỉnh Quảng Trị</t>
  </si>
  <si>
    <t>19501</t>
  </si>
  <si>
    <t>Xã Bến Hải</t>
  </si>
  <si>
    <t>1139431</t>
  </si>
  <si>
    <t>Phường Đông Hà - Thuế cơ sở 2 tỉnh Quảng Trị</t>
  </si>
  <si>
    <t>19333</t>
  </si>
  <si>
    <t>Phường Đông Hà</t>
  </si>
  <si>
    <t>1139432</t>
  </si>
  <si>
    <t>Phường Nam Đông Hà - Thuế cơ sở 2 tỉnh Quảng Trị</t>
  </si>
  <si>
    <t>19351</t>
  </si>
  <si>
    <t>Phường Nam Đông Hà</t>
  </si>
  <si>
    <t>1139433</t>
  </si>
  <si>
    <t>Xã Cam Lộ - Thuế cơ sở 2 tỉnh Quảng Trị</t>
  </si>
  <si>
    <t>19597</t>
  </si>
  <si>
    <t>Xã Cam Lộ</t>
  </si>
  <si>
    <t>1139434</t>
  </si>
  <si>
    <t>Xã Hiếu Giang - Thuế cơ sở 2 tỉnh Quảng Trị</t>
  </si>
  <si>
    <t>19603</t>
  </si>
  <si>
    <t>Xã Hiếu Giang</t>
  </si>
  <si>
    <t>1139435</t>
  </si>
  <si>
    <t>Phường Quảng Trị - Thuế cơ sở 3 tỉnh Quảng Trị</t>
  </si>
  <si>
    <t>19360</t>
  </si>
  <si>
    <t>Phường Quảng Trị</t>
  </si>
  <si>
    <t>1525</t>
  </si>
  <si>
    <t>Phòng Giao dịch số 13 - Kho bạc Nhà nước khu vực XII</t>
  </si>
  <si>
    <t>1139436</t>
  </si>
  <si>
    <t>Xã Triệu Phong - Thuế cơ sở 3 tỉnh Quảng Trị</t>
  </si>
  <si>
    <t>19624</t>
  </si>
  <si>
    <t>Xã Triệu Phong</t>
  </si>
  <si>
    <t>1142431</t>
  </si>
  <si>
    <t>Xã Ái Tử - Thuế cơ sở 3 tỉnh Quảng Trị</t>
  </si>
  <si>
    <t>19669</t>
  </si>
  <si>
    <t>Xã Ái Tử</t>
  </si>
  <si>
    <t>1142432</t>
  </si>
  <si>
    <t>Xã Triệu Bình - Thuế cơ sở 3 tỉnh Quảng Trị</t>
  </si>
  <si>
    <t>19645</t>
  </si>
  <si>
    <t>Xã Triệu Bình</t>
  </si>
  <si>
    <t>1142433</t>
  </si>
  <si>
    <t>Xã Triệu Cơ - Thuế cơ sở 3 tỉnh Quảng Trị</t>
  </si>
  <si>
    <t>19654</t>
  </si>
  <si>
    <t>Xã Triệu Cơ</t>
  </si>
  <si>
    <t>1142434</t>
  </si>
  <si>
    <t>Xã Nam Cửa Việt - Thuế cơ sở 3 tỉnh Quảng Trị</t>
  </si>
  <si>
    <t>19639</t>
  </si>
  <si>
    <t>Xã Nam Cửa Việt</t>
  </si>
  <si>
    <t>1142435</t>
  </si>
  <si>
    <t>Xã Diên Sanh - Thuế cơ sở 3 tỉnh Quảng Trị</t>
  </si>
  <si>
    <t>19681</t>
  </si>
  <si>
    <t>Xã Diên Sanh</t>
  </si>
  <si>
    <t>1142436</t>
  </si>
  <si>
    <t>Xã Mỹ Thủy - Thuế cơ sở 3 tỉnh Quảng Trị</t>
  </si>
  <si>
    <t>19741</t>
  </si>
  <si>
    <t>Xã Mỹ Thủy</t>
  </si>
  <si>
    <t>1142437</t>
  </si>
  <si>
    <t>Xã Hải Lăng - Thuế cơ sở 3 tỉnh Quảng Trị</t>
  </si>
  <si>
    <t>19702</t>
  </si>
  <si>
    <t>Xã Hải Lăng</t>
  </si>
  <si>
    <t>1142438</t>
  </si>
  <si>
    <t>Xã Nam Hải Lăng - Thuế cơ sở 3 tỉnh Quảng Trị</t>
  </si>
  <si>
    <t>19735</t>
  </si>
  <si>
    <t>Xã Nam Hải Lăng</t>
  </si>
  <si>
    <t>1142439</t>
  </si>
  <si>
    <t>Xã Vĩnh Định - Thuế cơ sở 3 tỉnh Quảng Trị</t>
  </si>
  <si>
    <t>19699</t>
  </si>
  <si>
    <t>Xã Vĩnh Định</t>
  </si>
  <si>
    <t>1056369</t>
  </si>
  <si>
    <t>Thuế Thành phố Huế</t>
  </si>
  <si>
    <t>46</t>
  </si>
  <si>
    <t>1611</t>
  </si>
  <si>
    <t xml:space="preserve">Kho bạc Nhà nước khu vực XIII - Phòng Nghiệp vụ 2 </t>
  </si>
  <si>
    <t>1142440</t>
  </si>
  <si>
    <t xml:space="preserve">Phường Thanh Thủy - Thuế cơ sở 3 thành phố Huế </t>
  </si>
  <si>
    <t>19969</t>
  </si>
  <si>
    <t>Phường Thanh Thủy</t>
  </si>
  <si>
    <t>1619</t>
  </si>
  <si>
    <t>Phòng Giao dịch số 15 - Kho bạc Nhà nước khu vực XIII</t>
  </si>
  <si>
    <t>1142441</t>
  </si>
  <si>
    <t xml:space="preserve">Phường Hương Thủy - Thuế cơ sở 3 thành phố Huế </t>
  </si>
  <si>
    <t>19975</t>
  </si>
  <si>
    <t>Phường Hương Thủy</t>
  </si>
  <si>
    <t>1142442</t>
  </si>
  <si>
    <t xml:space="preserve">Phường Phú Bài - Thuế cơ sở 3 thành phố Huế </t>
  </si>
  <si>
    <t>19960</t>
  </si>
  <si>
    <t>Phường Phú Bài</t>
  </si>
  <si>
    <t>1142443</t>
  </si>
  <si>
    <t xml:space="preserve">Xã Phú Vinh - Thuế cơ sở 3 thành phố Huế </t>
  </si>
  <si>
    <t>19945</t>
  </si>
  <si>
    <t>Xã Phú Vinh</t>
  </si>
  <si>
    <t>1142444</t>
  </si>
  <si>
    <t xml:space="preserve">Xã Phú Hồ - Thuế cơ sở 3 thành phố Huế </t>
  </si>
  <si>
    <t>19918</t>
  </si>
  <si>
    <t>Xã Phú Hồ</t>
  </si>
  <si>
    <t>1142445</t>
  </si>
  <si>
    <t xml:space="preserve">Xã Phú Vang - Thuế cơ sở 3 thành phố Huế </t>
  </si>
  <si>
    <t>19942</t>
  </si>
  <si>
    <t>Xã Phú Vang</t>
  </si>
  <si>
    <t>1142446</t>
  </si>
  <si>
    <t xml:space="preserve">Phường Thuận An - Thuế cơ sở 3 thành phố Huế </t>
  </si>
  <si>
    <t>19900</t>
  </si>
  <si>
    <t>Phường Thuận An</t>
  </si>
  <si>
    <t>Phòng Giao dịch số 13 - Kho bạc Nhà nước khu vực XIII</t>
  </si>
  <si>
    <t>1142447</t>
  </si>
  <si>
    <t xml:space="preserve">Xã Vinh Lộc - Thuế cơ sở 4 thành phố Huế </t>
  </si>
  <si>
    <t>20122</t>
  </si>
  <si>
    <t>Xã Vinh Lộc</t>
  </si>
  <si>
    <t>1615</t>
  </si>
  <si>
    <t>Phòng Giao dịch số 16 - Kho bạc Nhà nước khu vực XIII</t>
  </si>
  <si>
    <t>1142448</t>
  </si>
  <si>
    <t xml:space="preserve">Xã Hưng Lộc - Thuế cơ sở 4 thành phố Huế </t>
  </si>
  <si>
    <t>20131</t>
  </si>
  <si>
    <t>Xã Hưng Lộc</t>
  </si>
  <si>
    <t>1142449</t>
  </si>
  <si>
    <t xml:space="preserve">Xã Lộc An - Thuế cơ sở 4 thành phố Huế </t>
  </si>
  <si>
    <t>20140</t>
  </si>
  <si>
    <t>Xã Lộc An</t>
  </si>
  <si>
    <t>1142450</t>
  </si>
  <si>
    <t xml:space="preserve">Xã Phú Lộc - Thuế cơ sở 4 thành phố Huế </t>
  </si>
  <si>
    <t>20107</t>
  </si>
  <si>
    <t>Xã Phú Lộc</t>
  </si>
  <si>
    <t>1142451</t>
  </si>
  <si>
    <t xml:space="preserve">Xã Chân Mây - Lăng Cô - Thuế cơ sở 4 thành phố Huế </t>
  </si>
  <si>
    <t>20137</t>
  </si>
  <si>
    <t>Xã Chân Mây - Lăng Cô</t>
  </si>
  <si>
    <t>1142492</t>
  </si>
  <si>
    <t xml:space="preserve">Xã Long Quảng - Thuế cơ sở 4 thành phố Huế </t>
  </si>
  <si>
    <t>20182</t>
  </si>
  <si>
    <t>Xã Long Quảng</t>
  </si>
  <si>
    <t>1142493</t>
  </si>
  <si>
    <t xml:space="preserve">Xã Nam Đông - Thuế cơ sở 4 thành phố Huế </t>
  </si>
  <si>
    <t>20179</t>
  </si>
  <si>
    <t>Xã Nam Đông</t>
  </si>
  <si>
    <t>1142494</t>
  </si>
  <si>
    <t xml:space="preserve">Xã Khe Tre - Thuế cơ sở 4 thành phố Huế </t>
  </si>
  <si>
    <t>20161</t>
  </si>
  <si>
    <t>Xã Khe Tre</t>
  </si>
  <si>
    <t>1142551</t>
  </si>
  <si>
    <t xml:space="preserve">Xã A Lưới 1 - Thuế cơ sở 5 thành phố Huế </t>
  </si>
  <si>
    <t>20056</t>
  </si>
  <si>
    <t>Xã A Lưới 1</t>
  </si>
  <si>
    <t>1617</t>
  </si>
  <si>
    <t>Phòng Giao dịch số 17 - Kho bạc Nhà nước khu vực XIII</t>
  </si>
  <si>
    <t>1142552</t>
  </si>
  <si>
    <t xml:space="preserve">Xã A Lưới 2 - Thuế cơ sở 5 thành phố Huế </t>
  </si>
  <si>
    <t>20044</t>
  </si>
  <si>
    <t>Xã A Lưới 2</t>
  </si>
  <si>
    <t>1142553</t>
  </si>
  <si>
    <t xml:space="preserve">Xã A Lưới 3 - Thuế cơ sở 5 thành phố Huế </t>
  </si>
  <si>
    <t>20071</t>
  </si>
  <si>
    <t>Xã A Lưới 3</t>
  </si>
  <si>
    <t>1142554</t>
  </si>
  <si>
    <t xml:space="preserve">Xã A Lưới 4 - Thuế cơ sở 5 thành phố Huế </t>
  </si>
  <si>
    <t>20101</t>
  </si>
  <si>
    <t>Xã A Lưới 4</t>
  </si>
  <si>
    <t>1142555</t>
  </si>
  <si>
    <t xml:space="preserve">Xã A Lưới 5 - Thuế cơ sở 5 thành phố Huế </t>
  </si>
  <si>
    <t>20050</t>
  </si>
  <si>
    <t>Xã A Lưới 5</t>
  </si>
  <si>
    <t>1142556</t>
  </si>
  <si>
    <t xml:space="preserve">Phường Hương Trà - Thuế cơ sở 2 thành phố Huế </t>
  </si>
  <si>
    <t>19996</t>
  </si>
  <si>
    <t>Phường Hương Trà</t>
  </si>
  <si>
    <t>1612</t>
  </si>
  <si>
    <t>Phòng Giao dịch số 14 - Kho bạc Nhà nước khu vực XIII</t>
  </si>
  <si>
    <t>1142557</t>
  </si>
  <si>
    <t xml:space="preserve">Phường Kim Trà - Thuế cơ sở 2 thành phố Huế </t>
  </si>
  <si>
    <t>20017</t>
  </si>
  <si>
    <t>Phường Kim Trà</t>
  </si>
  <si>
    <t>1142558</t>
  </si>
  <si>
    <t xml:space="preserve">Xã Bình Điền - Thuế cơ sở 2 thành phố Huế </t>
  </si>
  <si>
    <t>20035</t>
  </si>
  <si>
    <t>Xã Bình Điền</t>
  </si>
  <si>
    <t>1142559</t>
  </si>
  <si>
    <t xml:space="preserve">Phường Phong Điền - Thuế cơ sở 2 thành phố Huế </t>
  </si>
  <si>
    <t>19819</t>
  </si>
  <si>
    <t>Phường Phong Điền</t>
  </si>
  <si>
    <t>1142560</t>
  </si>
  <si>
    <t xml:space="preserve">Phường Phong Thái - Thuế cơ sở 2 thành phố Huế </t>
  </si>
  <si>
    <t>19858</t>
  </si>
  <si>
    <t>Phường Phong Thái</t>
  </si>
  <si>
    <t>1142561</t>
  </si>
  <si>
    <t xml:space="preserve">Phường Phong Dinh - Thuế cơ sở 2 thành phố Huế </t>
  </si>
  <si>
    <t>19831</t>
  </si>
  <si>
    <t>Phường Phong Dinh</t>
  </si>
  <si>
    <t>1142562</t>
  </si>
  <si>
    <t xml:space="preserve">Phường Phong Phú - Thuế cơ sở 2 thành phố Huế </t>
  </si>
  <si>
    <t>19828</t>
  </si>
  <si>
    <t>Phường Phong Phú</t>
  </si>
  <si>
    <t>1142563</t>
  </si>
  <si>
    <t xml:space="preserve">Phường Phong Quảng - Thuế cơ sở 2 thành phố Huế </t>
  </si>
  <si>
    <t>19873</t>
  </si>
  <si>
    <t>Phường Phong Quảng</t>
  </si>
  <si>
    <t>1142564</t>
  </si>
  <si>
    <t xml:space="preserve">Xã Đan Điền - Thuế cơ sở 2 thành phố Huế </t>
  </si>
  <si>
    <t>19885</t>
  </si>
  <si>
    <t>Xã Đan Điền</t>
  </si>
  <si>
    <t>1142565</t>
  </si>
  <si>
    <t xml:space="preserve">Xã Quảng Điền - Thuế cơ sở 2 thành phố Huế </t>
  </si>
  <si>
    <t>19867</t>
  </si>
  <si>
    <t>Xã Quảng Điền</t>
  </si>
  <si>
    <t>1142566</t>
  </si>
  <si>
    <t xml:space="preserve">Phường Kim Long - Thuế cơ sở 1 thành phố Huế </t>
  </si>
  <si>
    <t>19774</t>
  </si>
  <si>
    <t>Phường Kim Long</t>
  </si>
  <si>
    <t>1142567</t>
  </si>
  <si>
    <t xml:space="preserve">Phường Hương An - Thuế cơ sở 1 thành phố Huế </t>
  </si>
  <si>
    <t>19804</t>
  </si>
  <si>
    <t>Phường Hương An</t>
  </si>
  <si>
    <t>1142568</t>
  </si>
  <si>
    <t xml:space="preserve">Phường Phú Xuân - Thuế cơ sở 1 thành phố Huế </t>
  </si>
  <si>
    <t>19753</t>
  </si>
  <si>
    <t>Phường Phú Xuân</t>
  </si>
  <si>
    <t>1142569</t>
  </si>
  <si>
    <t xml:space="preserve">Phường Hóa Châu - Thuế cơ sở 1 thành phố Huế </t>
  </si>
  <si>
    <t>20014</t>
  </si>
  <si>
    <t>Phường Hóa Châu</t>
  </si>
  <si>
    <t>1142570</t>
  </si>
  <si>
    <t xml:space="preserve">Phường Dương Nỗ - Thuế cơ sở 1 thành phố Huế </t>
  </si>
  <si>
    <t>19909</t>
  </si>
  <si>
    <t>Phường Dương Nỗ</t>
  </si>
  <si>
    <t>1142571</t>
  </si>
  <si>
    <t xml:space="preserve">Phường Mỹ Thượng - Thuế cơ sở 1 thành phố Huế </t>
  </si>
  <si>
    <t>19930</t>
  </si>
  <si>
    <t>Phường Mỹ Thượng</t>
  </si>
  <si>
    <t>1142572</t>
  </si>
  <si>
    <t xml:space="preserve">Phường Thuận Hóa - Thuế cơ sở 1 thành phố Huế </t>
  </si>
  <si>
    <t>19789</t>
  </si>
  <si>
    <t>Phường Thuận Hóa</t>
  </si>
  <si>
    <t>1142573</t>
  </si>
  <si>
    <t xml:space="preserve">Phường An Cựu - Thuế cơ sở 1 thành phố Huế </t>
  </si>
  <si>
    <t>19815</t>
  </si>
  <si>
    <t>Phường An Cựu</t>
  </si>
  <si>
    <t>1142574</t>
  </si>
  <si>
    <t xml:space="preserve">Phường Thủy Xuân - Thuế cơ sở 1 thành phố Huế </t>
  </si>
  <si>
    <t>19813</t>
  </si>
  <si>
    <t>Phường Thủy Xuân</t>
  </si>
  <si>
    <t>1142575</t>
  </si>
  <si>
    <t xml:space="preserve">Phường Vỹ Dạ - Thuế cơ sở 1 thành phố Huế </t>
  </si>
  <si>
    <t>19777</t>
  </si>
  <si>
    <t>Phường Vỹ Dạ</t>
  </si>
  <si>
    <t>1054323</t>
  </si>
  <si>
    <t>Thuế Thành phố Đà Nẵng (Phòng Quản lý hỗ trợ doanh nghiệp số 1,2)</t>
  </si>
  <si>
    <t>48</t>
  </si>
  <si>
    <t>0161</t>
  </si>
  <si>
    <t>Kho bạc Nhà nước khu vực XIII - Phòng Kế toán Nhà nước</t>
  </si>
  <si>
    <t>1142576</t>
  </si>
  <si>
    <t>Phường An Khê - Thuế cơ sở 1 thành phố Đà Nẵng</t>
  </si>
  <si>
    <t>Phường An Khê</t>
  </si>
  <si>
    <t>0166</t>
  </si>
  <si>
    <t>Phòng Giao dịch số 2 - Kho bạc Nhà nước khu vực XIII</t>
  </si>
  <si>
    <t>1142577</t>
  </si>
  <si>
    <t>Phường Thanh Khê - Thuế cơ sở 1 thành phố Đà Nẵng</t>
  </si>
  <si>
    <t>20209</t>
  </si>
  <si>
    <t>Phường Thanh Khê</t>
  </si>
  <si>
    <t>1142256</t>
  </si>
  <si>
    <t>Phường Hòa Khánh - Thuế cơ sở 1 thành phố Đà Nẵng</t>
  </si>
  <si>
    <t>20200</t>
  </si>
  <si>
    <t>Phường Hòa Khánh</t>
  </si>
  <si>
    <t>1142257</t>
  </si>
  <si>
    <t>Phường Hải Châu - Thuế cơ sở 2 thành phố Đà Nẵng</t>
  </si>
  <si>
    <t>20242</t>
  </si>
  <si>
    <t>Phường Hải Châu</t>
  </si>
  <si>
    <t>1142258</t>
  </si>
  <si>
    <t>Phường Hòa Cường - Thuế cơ sở 2 thành phố Đà Nẵng</t>
  </si>
  <si>
    <t>20257</t>
  </si>
  <si>
    <t>Phường Hòa Cường</t>
  </si>
  <si>
    <t>1142259</t>
  </si>
  <si>
    <t>Phường Cẩm Lệ - Thuế cơ sở 4 thành phố Đà Nẵng</t>
  </si>
  <si>
    <t>20260</t>
  </si>
  <si>
    <t>Phường Cẩm Lệ</t>
  </si>
  <si>
    <t>0168</t>
  </si>
  <si>
    <t>Phòng Giao dịch số 1 - Kho bạc Nhà nước khu vực XIII</t>
  </si>
  <si>
    <t>1142260</t>
  </si>
  <si>
    <t>Phường Hòa Xuân - Thuế cơ sở 4 thành phố Đà Nẵng</t>
  </si>
  <si>
    <t>20314</t>
  </si>
  <si>
    <t>Phường Hòa Xuân</t>
  </si>
  <si>
    <t>1142261</t>
  </si>
  <si>
    <t>Xã Hòa Vang - Thuế cơ sở 4 thành phố Đà Nẵng</t>
  </si>
  <si>
    <t>20320</t>
  </si>
  <si>
    <t>Xã Hòa Vang</t>
  </si>
  <si>
    <t>0162</t>
  </si>
  <si>
    <t>Phòng Giao dịch số 3 - Kho bạc Nhà nước khu vực XIII</t>
  </si>
  <si>
    <t>1142262</t>
  </si>
  <si>
    <t>Xã Hòa Tiến - Thuế cơ sở 4 thành phố Đà Nẵng</t>
  </si>
  <si>
    <t>20332</t>
  </si>
  <si>
    <t>Xã Hòa Tiến</t>
  </si>
  <si>
    <t>1142263</t>
  </si>
  <si>
    <t>Xã Bà Nà - Thuế cơ sở 4 thành phố Đà Nẵng</t>
  </si>
  <si>
    <t>20308</t>
  </si>
  <si>
    <t>Xã Bà Nà</t>
  </si>
  <si>
    <t>1142264</t>
  </si>
  <si>
    <t>Phường Liên Chiểu - Thuế cơ sở 4 thành phố Đà Nẵng</t>
  </si>
  <si>
    <t>20197</t>
  </si>
  <si>
    <t>Phường Liên Chiểu</t>
  </si>
  <si>
    <t>1142265</t>
  </si>
  <si>
    <t>Phường Hải Vân - Thuế cơ sở 4 thành phố Đà Nẵng</t>
  </si>
  <si>
    <t>Phường Hải Vân</t>
  </si>
  <si>
    <t>1142266</t>
  </si>
  <si>
    <t>Phường An Hải - Thuế cơ sở 3 thành phố Đà Nẵng</t>
  </si>
  <si>
    <t>20275</t>
  </si>
  <si>
    <t>1142267</t>
  </si>
  <si>
    <t>Phường Sơn Trà - Thuế cơ sở 3 thành phố Đà Nẵng</t>
  </si>
  <si>
    <t>20263</t>
  </si>
  <si>
    <t>Phường Sơn Trà</t>
  </si>
  <si>
    <t>1142268</t>
  </si>
  <si>
    <t>Phường Ngũ Hành Sơn - Thuế cơ sở 3 thành phố Đà Nẵng</t>
  </si>
  <si>
    <t>20285</t>
  </si>
  <si>
    <t>Phường Ngũ Hành Sơn</t>
  </si>
  <si>
    <t>1143316</t>
  </si>
  <si>
    <t>Đặc khu Hoàng Sa - Thuế cơ sở 3 thành phố Đà Nẵng</t>
  </si>
  <si>
    <t>Đặc khu Hoàng Sa</t>
  </si>
  <si>
    <t>1054254</t>
  </si>
  <si>
    <t>Thuế Thành phố Đà Nẵng (Phòng Quản lý hỗ trợ doanh nghiệp số 3)</t>
  </si>
  <si>
    <t>1142269</t>
  </si>
  <si>
    <t>Phường Tam Kỳ - Thuế cơ sở 9 thành phố Đà Nẵng</t>
  </si>
  <si>
    <t>20341</t>
  </si>
  <si>
    <t>Phường Tam Kỳ</t>
  </si>
  <si>
    <t>0171</t>
  </si>
  <si>
    <t>Phòng Giao dịch số 4 - Kho bạc Nhà nước khu vực XIII</t>
  </si>
  <si>
    <t>1142270</t>
  </si>
  <si>
    <t>Phường Quảng Phú - Thuế cơ sở 9 thành phố Đà Nẵng</t>
  </si>
  <si>
    <t>20356</t>
  </si>
  <si>
    <t>1142271</t>
  </si>
  <si>
    <t>Phường Hương Trà - Thuế cơ sở 9 thành phố Đà Nẵng</t>
  </si>
  <si>
    <t>20350</t>
  </si>
  <si>
    <t>1142272</t>
  </si>
  <si>
    <t>Phường Bàn Thạch - Thuế cơ sở 9 thành phố Đà Nẵng</t>
  </si>
  <si>
    <t>20335</t>
  </si>
  <si>
    <t>Phường Bàn Thạch</t>
  </si>
  <si>
    <t>1142273</t>
  </si>
  <si>
    <t>Xã Núi Thành - Thuế cơ sở 9 thành phố Đà Nẵng</t>
  </si>
  <si>
    <t>20965</t>
  </si>
  <si>
    <t>Xã Núi Thành</t>
  </si>
  <si>
    <t>0173</t>
  </si>
  <si>
    <t>Phòng Giao dịch số 6 - Kho bạc Nhà nước khu vực XIII</t>
  </si>
  <si>
    <t>1142274</t>
  </si>
  <si>
    <t>Xã Tam Mỹ - Thuế cơ sở 9 thành phố Đà Nẵng</t>
  </si>
  <si>
    <t>21004</t>
  </si>
  <si>
    <t>Xã Tam Mỹ</t>
  </si>
  <si>
    <t>1142275</t>
  </si>
  <si>
    <t>Xã Tam Anh - Thuế cơ sở 9 thành phố Đà Nẵng</t>
  </si>
  <si>
    <t>20984</t>
  </si>
  <si>
    <t>Xã Tam Anh</t>
  </si>
  <si>
    <t>1142276</t>
  </si>
  <si>
    <t>Xã Đức Phú - Thuế cơ sở 9 thành phố Đà Nẵng</t>
  </si>
  <si>
    <t>20977</t>
  </si>
  <si>
    <t>Xã Đức Phú</t>
  </si>
  <si>
    <t>1142277</t>
  </si>
  <si>
    <t>Xã Tam Xuân - Thuế cơ sở 9 thành phố Đà Nẵng</t>
  </si>
  <si>
    <t>20971</t>
  </si>
  <si>
    <t>Xã Tam Xuân</t>
  </si>
  <si>
    <t>1142278</t>
  </si>
  <si>
    <t>Xã Tam Hải - Thuế cơ sở 9 thành phố Đà Nẵng</t>
  </si>
  <si>
    <t>Xã Tam Hải</t>
  </si>
  <si>
    <t>1142286</t>
  </si>
  <si>
    <t>Xã Tây Hồ - Thuế cơ sở 9 thành phố Đà Nẵng</t>
  </si>
  <si>
    <t>20380</t>
  </si>
  <si>
    <t>Xã Tây Hồ</t>
  </si>
  <si>
    <t>0172</t>
  </si>
  <si>
    <t>Phòng Giao dịch số 5 - Kho bạc Nhà nước khu vực XIII</t>
  </si>
  <si>
    <t>1142287</t>
  </si>
  <si>
    <t>Xã Chiên Đàn - Thuế cơ sở 9 thành phố Đà Nẵng</t>
  </si>
  <si>
    <t>20364</t>
  </si>
  <si>
    <t>Xã Chiên Đàn</t>
  </si>
  <si>
    <t>1142288</t>
  </si>
  <si>
    <t>Xã Phú Ninh - Thuế cơ sở 9 thành phố Đà Nẵng</t>
  </si>
  <si>
    <t>20392</t>
  </si>
  <si>
    <t>Xã Phú Ninh</t>
  </si>
  <si>
    <t>1142289</t>
  </si>
  <si>
    <t>Xã Đông Giang - Thuế cơ sở 5 thành phố Đà Nẵng</t>
  </si>
  <si>
    <t>20467</t>
  </si>
  <si>
    <t>Xã Đông Giang</t>
  </si>
  <si>
    <t>0175</t>
  </si>
  <si>
    <t>Phòng Giao dịch số 8 - Kho bạc Nhà nước khu vực XIII</t>
  </si>
  <si>
    <t>1142290</t>
  </si>
  <si>
    <t>Xã Sông Vàng - Thuế cơ sở 5 thành phố Đà Nẵng</t>
  </si>
  <si>
    <t>20485</t>
  </si>
  <si>
    <t>Xã Sông Vàng</t>
  </si>
  <si>
    <t>1142291</t>
  </si>
  <si>
    <t>Xã Sông Kôn - Thuế cơ sở 5 thành phố Đà Nẵng</t>
  </si>
  <si>
    <t>20476</t>
  </si>
  <si>
    <t>Xã Sông Kôn</t>
  </si>
  <si>
    <t>1142292</t>
  </si>
  <si>
    <t>Xã Bến Hiên - Thuế cơ sở 5 thành phố Đà Nẵng</t>
  </si>
  <si>
    <t>20494</t>
  </si>
  <si>
    <t>Xã Bến Hiên</t>
  </si>
  <si>
    <t>1142293</t>
  </si>
  <si>
    <t>Xã Avương - Thuế cơ sở 5 thành phố Đà Nẵng</t>
  </si>
  <si>
    <t>20458</t>
  </si>
  <si>
    <t>Xã Avương</t>
  </si>
  <si>
    <t>0174</t>
  </si>
  <si>
    <t>Phòng Giao dịch số 7 - Kho bạc Nhà nước khu vực XIII</t>
  </si>
  <si>
    <t>1142294</t>
  </si>
  <si>
    <t>Xã Tây Giang - Thuế cơ sở 5 thành phố Đà Nẵng</t>
  </si>
  <si>
    <t>20455</t>
  </si>
  <si>
    <t>Xã Tây Giang</t>
  </si>
  <si>
    <t>1142295</t>
  </si>
  <si>
    <t>Xã Hùng Sơn - Thuế cơ sở 5 thành phố Đà Nẵng</t>
  </si>
  <si>
    <t>20443</t>
  </si>
  <si>
    <t>Xã Hùng Sơn</t>
  </si>
  <si>
    <t>1142296</t>
  </si>
  <si>
    <t>Xã Trà My - Thuế cơ sở 10 thành phố Đà Nẵng</t>
  </si>
  <si>
    <t>20900</t>
  </si>
  <si>
    <t>Xã Trà My</t>
  </si>
  <si>
    <t>0177</t>
  </si>
  <si>
    <t>Phòng Giao dịch số 10 - Kho bạc Nhà nước khu vực XIII</t>
  </si>
  <si>
    <t>1142297</t>
  </si>
  <si>
    <t>Xã Trà Liên - Thuế cơ sở 10 thành phố Đà Nẵng</t>
  </si>
  <si>
    <t>20908</t>
  </si>
  <si>
    <t>Xã Trà Liên</t>
  </si>
  <si>
    <t>1142298</t>
  </si>
  <si>
    <t>Xã Trà Giáp - Thuế cơ sở 10 thành phố Đà Nẵng</t>
  </si>
  <si>
    <t>20929</t>
  </si>
  <si>
    <t>Xã Trà Giáp</t>
  </si>
  <si>
    <t>1142299</t>
  </si>
  <si>
    <t>Xã Trà Tân - Thuế cơ sở 10 thành phố Đà Nẵng</t>
  </si>
  <si>
    <t>20923</t>
  </si>
  <si>
    <t>Xã Trà Tân</t>
  </si>
  <si>
    <t>1142300</t>
  </si>
  <si>
    <t>Xã Trà Đốc - Thuế cơ sở 10 thành phố Đà Nẵng</t>
  </si>
  <si>
    <t>20920</t>
  </si>
  <si>
    <t>Xã Trà Đốc</t>
  </si>
  <si>
    <t>1142301</t>
  </si>
  <si>
    <t>Xã Nam Trà My - Thuế cơ sở 10 thành phố Đà Nẵng</t>
  </si>
  <si>
    <t>20944</t>
  </si>
  <si>
    <t>Xã Nam Trà My</t>
  </si>
  <si>
    <t>1142302</t>
  </si>
  <si>
    <t>Xã Trà Tập - Thuế cơ sở 10 thành phố Đà Nẵng</t>
  </si>
  <si>
    <t>20941</t>
  </si>
  <si>
    <t>Xã Trà Tập</t>
  </si>
  <si>
    <t>1142303</t>
  </si>
  <si>
    <t>Xã Trà Vân - Thuế cơ sở 10 thành phố Đà Nẵng</t>
  </si>
  <si>
    <t>20959</t>
  </si>
  <si>
    <t>Xã Trà Vân</t>
  </si>
  <si>
    <t>1142304</t>
  </si>
  <si>
    <t>Xã Trà Linh - Thuế cơ sở 10 thành phố Đà Nẵng</t>
  </si>
  <si>
    <t>20950</t>
  </si>
  <si>
    <t>Xã Trà Linh</t>
  </si>
  <si>
    <t>1142305</t>
  </si>
  <si>
    <t>Xã Trà Leng - Thuế cơ sở 10 thành phố Đà Nẵng</t>
  </si>
  <si>
    <t>20938</t>
  </si>
  <si>
    <t>Xã Trà Leng</t>
  </si>
  <si>
    <t>1142306</t>
  </si>
  <si>
    <t>Xã Tiên Phước - Thuế cơ sở 10 thành phố Đà Nẵng</t>
  </si>
  <si>
    <t>20854</t>
  </si>
  <si>
    <t>Xã Tiên Phước</t>
  </si>
  <si>
    <t>1142307</t>
  </si>
  <si>
    <t>Xã Lãnh Ngọc - Thuế cơ sở 10 thành phố Đà Nẵng</t>
  </si>
  <si>
    <t>Xã Lãnh Ngọc</t>
  </si>
  <si>
    <t>1141966</t>
  </si>
  <si>
    <t>Xã Thạnh Bình - Thuế cơ sở 10 thành phố Đà Nẵng</t>
  </si>
  <si>
    <t>20878</t>
  </si>
  <si>
    <t>Xã Thạnh Bình</t>
  </si>
  <si>
    <t>1141967</t>
  </si>
  <si>
    <t>Xã Sơn Cẩm Hà - Thuế cơ sở 10 thành phố Đà Nẵng</t>
  </si>
  <si>
    <t>20857</t>
  </si>
  <si>
    <t>Xã Sơn Cẩm Hà</t>
  </si>
  <si>
    <t>1141968</t>
  </si>
  <si>
    <t>Xã Đại Lộc - Thuế cơ sở 6 thành phố Đà Nẵng</t>
  </si>
  <si>
    <t>20500</t>
  </si>
  <si>
    <t>Xã Đại Lộc</t>
  </si>
  <si>
    <t>0176</t>
  </si>
  <si>
    <t>Phòng Giao dịch số 9 - Kho bạc Nhà nước khu vực XIII</t>
  </si>
  <si>
    <t>1139293</t>
  </si>
  <si>
    <t>Xã Hà Nha - Thuế cơ sở 6 thành phố Đà Nẵng</t>
  </si>
  <si>
    <t>20515</t>
  </si>
  <si>
    <t>Xã Hà Nha</t>
  </si>
  <si>
    <t>1139305</t>
  </si>
  <si>
    <t>Xã Thượng Đức - Thuế cơ sở 6 thành phố Đà Nẵng</t>
  </si>
  <si>
    <t>20506</t>
  </si>
  <si>
    <t>1139306</t>
  </si>
  <si>
    <t>Xã Vu Gia - Thuế cơ sở 6 thành phố Đà Nẵng</t>
  </si>
  <si>
    <t>20539</t>
  </si>
  <si>
    <t>Xã Vu Gia</t>
  </si>
  <si>
    <t>1139307</t>
  </si>
  <si>
    <t>Xã Phú Thuận - Thuế cơ sở 6 thành phố Đà Nẵng</t>
  </si>
  <si>
    <t>20542</t>
  </si>
  <si>
    <t>Xã Phú Thuận</t>
  </si>
  <si>
    <t>1139308</t>
  </si>
  <si>
    <t>Xã Khâm Đức - Thuế cơ sở 6 thành phố Đà Nẵng</t>
  </si>
  <si>
    <t>20722</t>
  </si>
  <si>
    <t>Xã Khâm Đức</t>
  </si>
  <si>
    <t>1139309</t>
  </si>
  <si>
    <t>Xã Phước Năng - Thuế cơ sở 6 thành phố Đà Nẵng</t>
  </si>
  <si>
    <t>20734</t>
  </si>
  <si>
    <t>Xã Phước Năng</t>
  </si>
  <si>
    <t>1139353</t>
  </si>
  <si>
    <t>Xã Phước Chánh - Thuế cơ sở 6 thành phố Đà Nẵng</t>
  </si>
  <si>
    <t>20740</t>
  </si>
  <si>
    <t>Xã Phước Chánh</t>
  </si>
  <si>
    <t>1139354</t>
  </si>
  <si>
    <t>Xã Phước Thành - Thuế cơ sở 6 thành phố Đà Nẵng</t>
  </si>
  <si>
    <t>20752</t>
  </si>
  <si>
    <t>Xã Phước Thành</t>
  </si>
  <si>
    <t>1139437</t>
  </si>
  <si>
    <t>Xã Phước Hiệp - Thuế cơ sở 6 thành phố Đà Nẵng</t>
  </si>
  <si>
    <t>20728</t>
  </si>
  <si>
    <t>Xã Phước Hiệp</t>
  </si>
  <si>
    <t>1139438</t>
  </si>
  <si>
    <t>Xã Thạnh Mỹ - Thuế cơ sở 6 thành phố Đà Nẵng</t>
  </si>
  <si>
    <t>20695</t>
  </si>
  <si>
    <t>Xã Thạnh Mỹ</t>
  </si>
  <si>
    <t>1139439</t>
  </si>
  <si>
    <t>Xã Bến Giằng - Thuế cơ sở 6 thành phố Đà Nẵng</t>
  </si>
  <si>
    <t>20710</t>
  </si>
  <si>
    <t>Xã Bến Giằng</t>
  </si>
  <si>
    <t>1139440</t>
  </si>
  <si>
    <t>Xã Nam Giang - Thuế cơ sở 6 thành phố Đà Nẵng</t>
  </si>
  <si>
    <t>20707</t>
  </si>
  <si>
    <t>Xã Nam Giang</t>
  </si>
  <si>
    <t>1139441</t>
  </si>
  <si>
    <t>Xã Đắc Pring - Thuế cơ sở 6 thành phố Đà Nẵng</t>
  </si>
  <si>
    <t>20716</t>
  </si>
  <si>
    <t>Xã Đắc Pring</t>
  </si>
  <si>
    <t>1139466</t>
  </si>
  <si>
    <t>Xã La Dêê - Thuế cơ sở 6 thành phố Đà Nẵng</t>
  </si>
  <si>
    <t>20704</t>
  </si>
  <si>
    <t>Xã La Dêê</t>
  </si>
  <si>
    <t>1139467</t>
  </si>
  <si>
    <t>Xã La Êê - Thuế cơ sở 6 thành phố Đà Nẵng</t>
  </si>
  <si>
    <t>20698</t>
  </si>
  <si>
    <t>Xã La Êê</t>
  </si>
  <si>
    <t>1139468</t>
  </si>
  <si>
    <t>Xã Thăng Bình - Thuế cơ sở 8 thành phố Đà Nẵng</t>
  </si>
  <si>
    <t>20791</t>
  </si>
  <si>
    <t>0178</t>
  </si>
  <si>
    <t>Phòng Giao dịch số 11 - Kho bạc Nhà nước khu vực XIII</t>
  </si>
  <si>
    <t>1139469</t>
  </si>
  <si>
    <t>Xã Thăng An - Thuế cơ sở 8 thành phố Đà Nẵng</t>
  </si>
  <si>
    <t>20794</t>
  </si>
  <si>
    <t>Xã Thăng An</t>
  </si>
  <si>
    <t>1139470</t>
  </si>
  <si>
    <t>Xã Thăng Trường - Thuế cơ sở 8 thành phố Đà Nẵng</t>
  </si>
  <si>
    <t>20836</t>
  </si>
  <si>
    <t>Xã Thăng Trường</t>
  </si>
  <si>
    <t>1139471</t>
  </si>
  <si>
    <t>Xã Thăng Điền - Thuế cơ sở 8 thành phố Đà Nẵng</t>
  </si>
  <si>
    <t>20848</t>
  </si>
  <si>
    <t>Xã Thăng Điền</t>
  </si>
  <si>
    <t>1139472</t>
  </si>
  <si>
    <t>Xã Thăng Phú - Thuế cơ sở 8 thành phố Đà Nẵng</t>
  </si>
  <si>
    <t>20827</t>
  </si>
  <si>
    <t>Xã Thăng Phú</t>
  </si>
  <si>
    <t>1139473</t>
  </si>
  <si>
    <t>Xã Đồng Dương - Thuế cơ sở 8 thành phố Đà Nẵng</t>
  </si>
  <si>
    <t>20818</t>
  </si>
  <si>
    <t>Xã Đồng Dương</t>
  </si>
  <si>
    <t>1139474</t>
  </si>
  <si>
    <t>Xã Xuân Phú - Thuế cơ sở 8 thành phố Đà Nẵng</t>
  </si>
  <si>
    <t>20650</t>
  </si>
  <si>
    <t>Xã Xuân Phú</t>
  </si>
  <si>
    <t>1139475</t>
  </si>
  <si>
    <t>Xã Quế Sơn Trung - Thuế cơ sở 8 thành phố Đà Nẵng</t>
  </si>
  <si>
    <t>20662</t>
  </si>
  <si>
    <t>Xã Quế Sơn Trung</t>
  </si>
  <si>
    <t>1139476</t>
  </si>
  <si>
    <t>Xã Quế Sơn - Thuế cơ sở 8 thành phố Đà Nẵng</t>
  </si>
  <si>
    <t>20641</t>
  </si>
  <si>
    <t>Xã Quế Sơn</t>
  </si>
  <si>
    <t>1139477</t>
  </si>
  <si>
    <t>Xã Nông Sơn - Thuế cơ sở 8 thành phố Đà Nẵng</t>
  </si>
  <si>
    <t>20656</t>
  </si>
  <si>
    <t>Xã Nông Sơn</t>
  </si>
  <si>
    <t>1139478</t>
  </si>
  <si>
    <t>Xã Quế Phước - Thuế cơ sở 8 thành phố Đà Nẵng</t>
  </si>
  <si>
    <t>20669</t>
  </si>
  <si>
    <t>Xã Quế Phước</t>
  </si>
  <si>
    <t>1139479</t>
  </si>
  <si>
    <t>Xã Hiệp Đức - Thuế cơ sở 8 thành phố Đà Nẵng</t>
  </si>
  <si>
    <t>20779</t>
  </si>
  <si>
    <t>Xã Hiệp Đức</t>
  </si>
  <si>
    <t>1139480</t>
  </si>
  <si>
    <t>Xã Việt An - Thuế cơ sở 8 thành phố Đà Nẵng</t>
  </si>
  <si>
    <t>20767</t>
  </si>
  <si>
    <t>Xã Việt An</t>
  </si>
  <si>
    <t>1139481</t>
  </si>
  <si>
    <t>Xã Phước Trà - Thuế cơ sở 8 thành phố Đà Nẵng</t>
  </si>
  <si>
    <t>20770</t>
  </si>
  <si>
    <t>Xã Phước Trà</t>
  </si>
  <si>
    <t>1139482</t>
  </si>
  <si>
    <t>Phường Điện Bàn - Thuế cơ sở 7 thành phố Đà Nẵng</t>
  </si>
  <si>
    <t>20551</t>
  </si>
  <si>
    <t>Phường Điện Bàn</t>
  </si>
  <si>
    <t>0179</t>
  </si>
  <si>
    <t>Phòng Giao dịch số 12 - Kho bạc Nhà nước khu vực XIII</t>
  </si>
  <si>
    <t>1139483</t>
  </si>
  <si>
    <t>Phường Điện Bàn Đông - Thuế cơ sở 7 thành phố Đà Nẵng</t>
  </si>
  <si>
    <t>20579</t>
  </si>
  <si>
    <t>Phường Điện Bàn Đông</t>
  </si>
  <si>
    <t>1139484</t>
  </si>
  <si>
    <t>Phường An Thắng - Thuế cơ sở 7 thành phố Đà Nẵng</t>
  </si>
  <si>
    <t>20575</t>
  </si>
  <si>
    <t>Phường An Thắng</t>
  </si>
  <si>
    <t>1139485</t>
  </si>
  <si>
    <t>Phường Điện Bàn Bắc - Thuế cơ sở 7 thành phố Đà Nẵng</t>
  </si>
  <si>
    <t>20557</t>
  </si>
  <si>
    <t>Phường Điện Bàn Bắc</t>
  </si>
  <si>
    <t>1139486</t>
  </si>
  <si>
    <t>Xã Điện Bàn Tây - Thuế cơ sở 7 thành phố Đà Nẵng</t>
  </si>
  <si>
    <t>20569</t>
  </si>
  <si>
    <t>Xã Điện Bàn Tây</t>
  </si>
  <si>
    <t>1139487</t>
  </si>
  <si>
    <t>Xã Gò Nổi - Thuế cơ sở 7 thành phố Đà Nẵng</t>
  </si>
  <si>
    <t>20587</t>
  </si>
  <si>
    <t>Xã Gò Nổi</t>
  </si>
  <si>
    <t>1139488</t>
  </si>
  <si>
    <t>Xã Duy Nghĩa - Thuế cơ sở 7 thành phố Đà Nẵng</t>
  </si>
  <si>
    <t>20635</t>
  </si>
  <si>
    <t>Xã Duy Nghĩa</t>
  </si>
  <si>
    <t>1139489</t>
  </si>
  <si>
    <t>Xã Nam Phước - Thuế cơ sở 7 thành phố Đà Nẵng</t>
  </si>
  <si>
    <t>20599</t>
  </si>
  <si>
    <t>Xã Nam Phước</t>
  </si>
  <si>
    <t>1139490</t>
  </si>
  <si>
    <t>Xã Duy Xuyên - Thuế cơ sở 7 thành phố Đà Nẵng</t>
  </si>
  <si>
    <t>20623</t>
  </si>
  <si>
    <t>Xã Duy Xuyên</t>
  </si>
  <si>
    <t>1139491</t>
  </si>
  <si>
    <t>Xã Thu Bồn - Thuế cơ sở 7 thành phố Đà Nẵng</t>
  </si>
  <si>
    <t>20611</t>
  </si>
  <si>
    <t>Xã Thu Bồn</t>
  </si>
  <si>
    <t>1139492</t>
  </si>
  <si>
    <t>Phường Hội An - Thuế cơ sở 7 thành phố Đà Nẵng</t>
  </si>
  <si>
    <t>20410</t>
  </si>
  <si>
    <t>Phường Hội An</t>
  </si>
  <si>
    <t>1139493</t>
  </si>
  <si>
    <t>Phường Hội An Đông - Thuế cơ sở 7 thành phố Đà Nẵng</t>
  </si>
  <si>
    <t>20413</t>
  </si>
  <si>
    <t>Phường Hội An Đông</t>
  </si>
  <si>
    <t>1139494</t>
  </si>
  <si>
    <t>Phường Hội An Tây - Thuế cơ sở 7 thành phố Đà Nẵng</t>
  </si>
  <si>
    <t>20401</t>
  </si>
  <si>
    <t>Phường Hội An Tây</t>
  </si>
  <si>
    <t>1139495</t>
  </si>
  <si>
    <t>Xã Tân Hiệp - Thuế cơ sở 7 thành phố Đà Nẵng</t>
  </si>
  <si>
    <t>20434</t>
  </si>
  <si>
    <t>Xã Tân Hiệp</t>
  </si>
  <si>
    <t>1054306</t>
  </si>
  <si>
    <t>Thuế Tỉnh Quảng Ngãi (Phòng Quản lý, hỗ trợ doanh nghiệp số 1)</t>
  </si>
  <si>
    <t>51</t>
  </si>
  <si>
    <t>2111</t>
  </si>
  <si>
    <t xml:space="preserve">Kho bạc Nhà nước khu vực XV - Phòng Nghiệp vụ 2 </t>
  </si>
  <si>
    <t>1139496</t>
  </si>
  <si>
    <t>Xã Bình Minh - Thuế cơ sở 1 tỉnh Quảng Ngãi</t>
  </si>
  <si>
    <t>21085</t>
  </si>
  <si>
    <t>2112</t>
  </si>
  <si>
    <t>Phòng Giao dịch số 17 - Kho bạc Nhà nước khu vực XV</t>
  </si>
  <si>
    <t>1139497</t>
  </si>
  <si>
    <t>Xã Bình Chương - Thuế cơ sở 1 tỉnh Quảng Ngãi</t>
  </si>
  <si>
    <t>21100</t>
  </si>
  <si>
    <t>Xã Bình Chương</t>
  </si>
  <si>
    <t>1139498</t>
  </si>
  <si>
    <t>Xã Bình Sơn - Thuế cơ sở 1 tỉnh Quảng Ngãi</t>
  </si>
  <si>
    <t>21040</t>
  </si>
  <si>
    <t>1139499</t>
  </si>
  <si>
    <t>Xã Vạn Tường - Thuế cơ sở 1 tỉnh Quảng Ngãi</t>
  </si>
  <si>
    <t>21061</t>
  </si>
  <si>
    <t>Xã Vạn Tường</t>
  </si>
  <si>
    <t>1139500</t>
  </si>
  <si>
    <t>Xã Đông Sơn - Thuế cơ sở 1 tỉnh Quảng Ngãi</t>
  </si>
  <si>
    <t>21109</t>
  </si>
  <si>
    <t>Xã Đông Sơn</t>
  </si>
  <si>
    <t>1139501</t>
  </si>
  <si>
    <t>Xã Trà Bồng - Thuế cơ sở 1 tỉnh Quảng Ngãi</t>
  </si>
  <si>
    <t>21115</t>
  </si>
  <si>
    <t>Xã Trà Bồng</t>
  </si>
  <si>
    <t>1139502</t>
  </si>
  <si>
    <t>Xã Đông Trà Bồng - Thuế cơ sở 1 tỉnh Quảng Ngãi</t>
  </si>
  <si>
    <t>21127</t>
  </si>
  <si>
    <t>Xã Đông Trà Bồng</t>
  </si>
  <si>
    <t>1139503</t>
  </si>
  <si>
    <t>Xã Tây Trà - Thuế cơ sở 1 tỉnh Quảng Ngãi</t>
  </si>
  <si>
    <t>21154</t>
  </si>
  <si>
    <t>Xã Tây Trà</t>
  </si>
  <si>
    <t>1139504</t>
  </si>
  <si>
    <t>Xã Cà Đam - Thuế cơ sở 1 tỉnh Quảng Ngãi</t>
  </si>
  <si>
    <t>21136</t>
  </si>
  <si>
    <t>Xã Cà Đam</t>
  </si>
  <si>
    <t>1139505</t>
  </si>
  <si>
    <t>Xã Thanh Bồng - Thuế cơ sở 1 tỉnh Quảng Ngãi</t>
  </si>
  <si>
    <t>21124</t>
  </si>
  <si>
    <t>Xã Thanh Bồng</t>
  </si>
  <si>
    <t>1139506</t>
  </si>
  <si>
    <t>Xã Tây Trà Bồng - Thuế cơ sở 1 tỉnh Quảng Ngãi</t>
  </si>
  <si>
    <t>21157</t>
  </si>
  <si>
    <t>Xã Tây Trà Bồng</t>
  </si>
  <si>
    <t>1139507</t>
  </si>
  <si>
    <t>Đặc khu Lý Sơn - Thuế cơ sở 5 tỉnh Quảng Ngãi</t>
  </si>
  <si>
    <t>21548</t>
  </si>
  <si>
    <t>Đặc khu Lý Sơn</t>
  </si>
  <si>
    <t>2122</t>
  </si>
  <si>
    <t>Phòng Giao dịch số 22 - Kho bạc Nhà nước khu vực XV</t>
  </si>
  <si>
    <t>1139508</t>
  </si>
  <si>
    <t>Xã Sơn Hạ - Thuế cơ sở 4 tỉnh Quảng Ngãi</t>
  </si>
  <si>
    <t>21292</t>
  </si>
  <si>
    <t>Xã Sơn Hạ</t>
  </si>
  <si>
    <t>2115</t>
  </si>
  <si>
    <t>Phòng Giao dịch số 18 - Kho bạc Nhà nước khu vực XV</t>
  </si>
  <si>
    <t>1139509</t>
  </si>
  <si>
    <t>Xã Sơn Linh - Thuế cơ sở 4 tỉnh Quảng Ngãi</t>
  </si>
  <si>
    <t>21307</t>
  </si>
  <si>
    <t>Xã Sơn Linh</t>
  </si>
  <si>
    <t>1139510</t>
  </si>
  <si>
    <t>Xã Sơn Hà - Thuế cơ sở 4 tỉnh Quảng Ngãi</t>
  </si>
  <si>
    <t>21289</t>
  </si>
  <si>
    <t>Xã Sơn Hà</t>
  </si>
  <si>
    <t>1142578</t>
  </si>
  <si>
    <t>Xã Sơn Thủy - Thuế cơ sở 4 tỉnh Quảng Ngãi</t>
  </si>
  <si>
    <t>21319</t>
  </si>
  <si>
    <t>1142579</t>
  </si>
  <si>
    <t>Xã Sơn Kỳ - Thuế cơ sở 4 tỉnh Quảng Ngãi</t>
  </si>
  <si>
    <t>21325</t>
  </si>
  <si>
    <t>Xã Sơn Kỳ</t>
  </si>
  <si>
    <t>1142580</t>
  </si>
  <si>
    <t>Xã Sơn Tây - Thuế cơ sở 4 tỉnh Quảng Ngãi</t>
  </si>
  <si>
    <t>21340</t>
  </si>
  <si>
    <t>1142581</t>
  </si>
  <si>
    <t>Xã Sơn Tây Thượng - Thuế cơ sở 4 tỉnh Quảng Ngãi</t>
  </si>
  <si>
    <t>21334</t>
  </si>
  <si>
    <t>Xã Sơn Tây Thượng</t>
  </si>
  <si>
    <t>1141818</t>
  </si>
  <si>
    <t>Xã Sơn Tây Hạ - Thuế cơ sở 4 tỉnh Quảng Ngãi</t>
  </si>
  <si>
    <t>21343</t>
  </si>
  <si>
    <t>Xã Sơn Tây Hạ</t>
  </si>
  <si>
    <t>1141819</t>
  </si>
  <si>
    <t>Phường Cẩm Thành - Thuế cơ sở 2 tỉnh Quảng Ngãi</t>
  </si>
  <si>
    <t>21025</t>
  </si>
  <si>
    <t>Phường Cẩm Thành</t>
  </si>
  <si>
    <t>Phòng Giao dịch số 16 - Kho bạc Nhà nước khu vực XV</t>
  </si>
  <si>
    <t>1141820</t>
  </si>
  <si>
    <t>Phường Nghĩa Lộ - Thuế cơ sở 2 tỉnh Quảng Ngãi</t>
  </si>
  <si>
    <t>21028</t>
  </si>
  <si>
    <t>1141821</t>
  </si>
  <si>
    <t>Phường Trương Quang Trọng - Thuế cơ sở 2 tỉnh Quảng Ngãi</t>
  </si>
  <si>
    <t>21172</t>
  </si>
  <si>
    <t>Phường Trương Quang Trọng</t>
  </si>
  <si>
    <t>1141822</t>
  </si>
  <si>
    <t>Xã An Phú - Thuế cơ sở 2 tỉnh Quảng Ngãi</t>
  </si>
  <si>
    <t>21034</t>
  </si>
  <si>
    <t>1141823</t>
  </si>
  <si>
    <t>Xã Tịnh Khê - Thuế cơ sở 2 tỉnh Quảng Ngãi</t>
  </si>
  <si>
    <t>21211</t>
  </si>
  <si>
    <t>Xã Tịnh Khê</t>
  </si>
  <si>
    <t>1141824</t>
  </si>
  <si>
    <t>Xã Trường Giang - Thuế cơ sở 2 tỉnh Quảng Ngãi</t>
  </si>
  <si>
    <t>21196</t>
  </si>
  <si>
    <t>Xã Trường Giang</t>
  </si>
  <si>
    <t>1141825</t>
  </si>
  <si>
    <t>Xã Ba Gia - Thuế cơ sở 2 tỉnh Quảng Ngãi</t>
  </si>
  <si>
    <t>21205</t>
  </si>
  <si>
    <t>Xã Ba Gia</t>
  </si>
  <si>
    <t>1141826</t>
  </si>
  <si>
    <t>Xã Sơn Tịnh - Thuế cơ sở 2 tỉnh Quảng Ngãi</t>
  </si>
  <si>
    <t>21220</t>
  </si>
  <si>
    <t>Xã Sơn Tịnh</t>
  </si>
  <si>
    <t>1141827</t>
  </si>
  <si>
    <t>Xã Thọ Phong - Thuế cơ sở 2 tỉnh Quảng Ngãi</t>
  </si>
  <si>
    <t>21181</t>
  </si>
  <si>
    <t>Xã Thọ Phong</t>
  </si>
  <si>
    <t>1141828</t>
  </si>
  <si>
    <t>Xã Tư Nghĩa - Thuế cơ sở 2 tỉnh Quảng Ngãi</t>
  </si>
  <si>
    <t>21235</t>
  </si>
  <si>
    <t>Xã Tư Nghĩa</t>
  </si>
  <si>
    <t>2118</t>
  </si>
  <si>
    <t>Phòng Giao dịch số 19 - Kho bạc Nhà nước khu vực XV</t>
  </si>
  <si>
    <t>1141829</t>
  </si>
  <si>
    <t>Xã Vệ Giang - Thuế cơ sở 2 tỉnh Quảng Ngãi</t>
  </si>
  <si>
    <t>21238</t>
  </si>
  <si>
    <t>Xã Vệ Giang</t>
  </si>
  <si>
    <t>1141830</t>
  </si>
  <si>
    <t>Xã Nghĩa Giang - Thuế cơ sở 2 tỉnh Quảng Ngãi</t>
  </si>
  <si>
    <t>21250</t>
  </si>
  <si>
    <t>Xã Nghĩa Giang</t>
  </si>
  <si>
    <t>1141831</t>
  </si>
  <si>
    <t>Xã Trà Giang - Thuế cơ sở 2 tỉnh Quảng Ngãi</t>
  </si>
  <si>
    <t>21244</t>
  </si>
  <si>
    <t>1141832</t>
  </si>
  <si>
    <t>Xã Nghĩa Hành - Thuế cơ sở 2 tỉnh Quảng Ngãi</t>
  </si>
  <si>
    <t>21364</t>
  </si>
  <si>
    <t>2117</t>
  </si>
  <si>
    <t>Phòng Giao dịch số 20 - Kho bạc Nhà nước khu vực XV</t>
  </si>
  <si>
    <t>1141833</t>
  </si>
  <si>
    <t>Xã Đình Cương - Thuế cơ sở 2 tỉnh Quảng Ngãi</t>
  </si>
  <si>
    <t>21385</t>
  </si>
  <si>
    <t>Xã Đình Cương</t>
  </si>
  <si>
    <t>1141834</t>
  </si>
  <si>
    <t>Xã Thiện Tín - Thuế cơ sở 2 tỉnh Quảng Ngãi</t>
  </si>
  <si>
    <t>21388</t>
  </si>
  <si>
    <t>Xã Thiện Tín</t>
  </si>
  <si>
    <t>1141835</t>
  </si>
  <si>
    <t>Xã Phước Giang - Thuế cơ sở 2 tỉnh Quảng Ngãi</t>
  </si>
  <si>
    <t>21370</t>
  </si>
  <si>
    <t>Xã Phước Giang</t>
  </si>
  <si>
    <t>1141836</t>
  </si>
  <si>
    <t>Xã Minh Long - Thuế cơ sở 2 tỉnh Quảng Ngãi</t>
  </si>
  <si>
    <t>21361</t>
  </si>
  <si>
    <t>Xã Minh Long</t>
  </si>
  <si>
    <t>1141837</t>
  </si>
  <si>
    <t>Xã Sơn Mai - Thuế cơ sở 2 tỉnh Quảng Ngãi</t>
  </si>
  <si>
    <t>21349</t>
  </si>
  <si>
    <t>Xã Sơn Mai</t>
  </si>
  <si>
    <t>1141838</t>
  </si>
  <si>
    <t>Phường Trà Câu - Thuế cơ sở 3 tỉnh Quảng Ngãi</t>
  </si>
  <si>
    <t>21451</t>
  </si>
  <si>
    <t>Phường Trà Câu</t>
  </si>
  <si>
    <t>2120</t>
  </si>
  <si>
    <t>Phòng Giao dịch số 21 - Kho bạc Nhà nước khu vực XV</t>
  </si>
  <si>
    <t>1141839</t>
  </si>
  <si>
    <t>Phường Đức Phổ - Thuế cơ sở 3 tỉnh Quảng Ngãi</t>
  </si>
  <si>
    <t>21439</t>
  </si>
  <si>
    <t>Phường Đức Phổ</t>
  </si>
  <si>
    <t>1141840</t>
  </si>
  <si>
    <t>Phường Sa Huỳnh - Thuế cơ sở 3 tỉnh Quảng Ngãi</t>
  </si>
  <si>
    <t>21478</t>
  </si>
  <si>
    <t>Phường Sa Huỳnh</t>
  </si>
  <si>
    <t>1141841</t>
  </si>
  <si>
    <t>Xã Nguyễn Nghiêm - Thuế cơ sở 3 tỉnh Quảng Ngãi</t>
  </si>
  <si>
    <t>21457</t>
  </si>
  <si>
    <t>Xã Nguyễn Nghiêm</t>
  </si>
  <si>
    <t>1141842</t>
  </si>
  <si>
    <t>Xã Khánh Cường - Thuế cơ sở 3 tỉnh Quảng Ngãi</t>
  </si>
  <si>
    <t>21472</t>
  </si>
  <si>
    <t>Xã Khánh Cường</t>
  </si>
  <si>
    <t>1141893</t>
  </si>
  <si>
    <t>Xã Ba Xa - Thuế cơ sở 3 tỉnh Quảng Ngãi</t>
  </si>
  <si>
    <t>21538</t>
  </si>
  <si>
    <t>Xã Ba Xa</t>
  </si>
  <si>
    <t>1141894</t>
  </si>
  <si>
    <t>Xã Ba Vì - Thuế cơ sở 3 tỉnh Quảng Ngãi</t>
  </si>
  <si>
    <t>21529</t>
  </si>
  <si>
    <t>1141895</t>
  </si>
  <si>
    <t>Xã Ba Dinh - Thuế cơ sở 3 tỉnh Quảng Ngãi</t>
  </si>
  <si>
    <t>21499</t>
  </si>
  <si>
    <t>Xã Ba Dinh</t>
  </si>
  <si>
    <t>1141896</t>
  </si>
  <si>
    <t>Xã Ba Tô - Thuế cơ sở 3 tỉnh Quảng Ngãi</t>
  </si>
  <si>
    <t>21523</t>
  </si>
  <si>
    <t>Xã Ba Tô</t>
  </si>
  <si>
    <t>1141897</t>
  </si>
  <si>
    <t>Xã Ba Tơ - Thuế cơ sở 3 tỉnh Quảng Ngãi</t>
  </si>
  <si>
    <t>21484</t>
  </si>
  <si>
    <t>Xã Ba Tơ</t>
  </si>
  <si>
    <t>1141898</t>
  </si>
  <si>
    <t>Xã Ba Vinh - Thuế cơ sở 3 tỉnh Quảng Ngãi</t>
  </si>
  <si>
    <t>21490</t>
  </si>
  <si>
    <t>Xã Ba Vinh</t>
  </si>
  <si>
    <t>1141899</t>
  </si>
  <si>
    <t>Xã Ba Động - Thuế cơ sở 3 tỉnh Quảng Ngãi</t>
  </si>
  <si>
    <t>21496</t>
  </si>
  <si>
    <t>Xã Ba Động</t>
  </si>
  <si>
    <t>1141900</t>
  </si>
  <si>
    <t>Xã Đặng Thùy Trâm - Thuế cơ sở 3 tỉnh Quảng Ngãi</t>
  </si>
  <si>
    <t>21520</t>
  </si>
  <si>
    <t>Xã Đặng Thùy Trâm</t>
  </si>
  <si>
    <t>1141901</t>
  </si>
  <si>
    <t>Xã Long Phụng - Thuế cơ sở 3 tỉnh Quảng Ngãi</t>
  </si>
  <si>
    <t>21409</t>
  </si>
  <si>
    <t>Xã Long Phụng</t>
  </si>
  <si>
    <t>1141902</t>
  </si>
  <si>
    <t>Xã Mỏ Cày - Thuế cơ sở 3 tỉnh Quảng Ngãi</t>
  </si>
  <si>
    <t>21421</t>
  </si>
  <si>
    <t>Xã Mỏ Cày</t>
  </si>
  <si>
    <t>1141903</t>
  </si>
  <si>
    <t>Xã Mộ Đức - Thuế cơ sở 3 tỉnh Quảng Ngãi</t>
  </si>
  <si>
    <t>21400</t>
  </si>
  <si>
    <t>Xã Mộ Đức</t>
  </si>
  <si>
    <t>1141904</t>
  </si>
  <si>
    <t>Xã Lân Phong - Thuế cơ sở 3 tỉnh Quảng Ngãi</t>
  </si>
  <si>
    <t>21433</t>
  </si>
  <si>
    <t>Xã Lân Phong</t>
  </si>
  <si>
    <t>1056349</t>
  </si>
  <si>
    <t>Thuế Tỉnh Quảng Ngãi (Phòng Quản lý, hỗ trợ doanh nghiệp số 2)</t>
  </si>
  <si>
    <t>1139567</t>
  </si>
  <si>
    <t>Phường Kon Tum - Thuế cơ sở 7 tỉnh Quảng Ngãi</t>
  </si>
  <si>
    <t>23293</t>
  </si>
  <si>
    <t>Phường Kon Tum</t>
  </si>
  <si>
    <t>2127</t>
  </si>
  <si>
    <t>Phòng Giao dịch số 23 - Kho bạc Nhà nước khu vực XV</t>
  </si>
  <si>
    <t>1141905</t>
  </si>
  <si>
    <t>Phường Đăk Cấm - Thuế cơ sở 7 tỉnh Quảng Ngãi</t>
  </si>
  <si>
    <t>23284</t>
  </si>
  <si>
    <t>Phường Đăk Cấm</t>
  </si>
  <si>
    <t>1141906</t>
  </si>
  <si>
    <t>Phường Đăk Bla - Thuế cơ sở 7 tỉnh Quảng Ngãi</t>
  </si>
  <si>
    <t>23302</t>
  </si>
  <si>
    <t>Phường Đăk Bla</t>
  </si>
  <si>
    <t>1141907</t>
  </si>
  <si>
    <t>Xã Ngọk Bay - Thuế cơ sở 7 tỉnh Quảng Ngãi</t>
  </si>
  <si>
    <t>23317</t>
  </si>
  <si>
    <t>Xã Ngọk Bay</t>
  </si>
  <si>
    <t>1141908</t>
  </si>
  <si>
    <t>Xã Ia Chim - Thuế cơ sở 7 tỉnh Quảng Ngãi</t>
  </si>
  <si>
    <t>23326</t>
  </si>
  <si>
    <t>Xã Ia Chim</t>
  </si>
  <si>
    <t>1141975</t>
  </si>
  <si>
    <t>Xã Đăk Rơ Wa - Thuế cơ sở 7 tỉnh Quảng Ngãi</t>
  </si>
  <si>
    <t>23332</t>
  </si>
  <si>
    <t>Xã Đăk Rơ Wa</t>
  </si>
  <si>
    <t>1141976</t>
  </si>
  <si>
    <t>Xã Măng Đen - Thuế cơ sở 6 tỉnh Quảng Ngãi</t>
  </si>
  <si>
    <t>23473</t>
  </si>
  <si>
    <t>Xã Măng Đen</t>
  </si>
  <si>
    <t>2131</t>
  </si>
  <si>
    <t>Phòng Giao dịch số 27 - Kho bạc Nhà nước khu vực XV</t>
  </si>
  <si>
    <t>1141977</t>
  </si>
  <si>
    <t>Xã Măng Bút - Thuế cơ sở 6 tỉnh Quảng Ngãi</t>
  </si>
  <si>
    <t>23455</t>
  </si>
  <si>
    <t>Xã Măng Bút</t>
  </si>
  <si>
    <t>1141504</t>
  </si>
  <si>
    <t>Xã Kon Plông - Thuế cơ sở 6 tỉnh Quảng Ngãi</t>
  </si>
  <si>
    <t>23476</t>
  </si>
  <si>
    <t>Xã Kon Plông</t>
  </si>
  <si>
    <t>1141505</t>
  </si>
  <si>
    <t>Xã Đăk Kôi - Thuế cơ sở 6 tỉnh Quảng Ngãi</t>
  </si>
  <si>
    <t>23485</t>
  </si>
  <si>
    <t>Xã Đăk Kôi</t>
  </si>
  <si>
    <t>1141506</t>
  </si>
  <si>
    <t>Xã Kon Braih - Thuế cơ sở 6 tỉnh Quảng Ngãi</t>
  </si>
  <si>
    <t>23497</t>
  </si>
  <si>
    <t>Xã Kon Braih</t>
  </si>
  <si>
    <t>1141507</t>
  </si>
  <si>
    <t>Xã Đăk Rve - Thuế cơ sở 6 tỉnh Quảng Ngãi</t>
  </si>
  <si>
    <t>23479</t>
  </si>
  <si>
    <t>Xã Đăk Rve</t>
  </si>
  <si>
    <t>1141508</t>
  </si>
  <si>
    <t>Xã Ngọk Tụ - Thuế cơ sở 9 tỉnh Quảng Ngãi</t>
  </si>
  <si>
    <t>23428</t>
  </si>
  <si>
    <t>Xã Ngọk Tụ</t>
  </si>
  <si>
    <t>2130</t>
  </si>
  <si>
    <t>Phòng Giao dịch số 26 - Kho bạc Nhà nước khu vực XV</t>
  </si>
  <si>
    <t>1141509</t>
  </si>
  <si>
    <t>Xã Đăk Tô - Thuế cơ sở 9 tỉnh Quảng Ngãi</t>
  </si>
  <si>
    <t>23401</t>
  </si>
  <si>
    <t>Xã Đăk Tô</t>
  </si>
  <si>
    <t>1141510</t>
  </si>
  <si>
    <t>Xã Kon Đào - Thuế cơ sở 9 tỉnh Quảng Ngãi</t>
  </si>
  <si>
    <t>23430</t>
  </si>
  <si>
    <t>Xã Kon Đào</t>
  </si>
  <si>
    <t>1141511</t>
  </si>
  <si>
    <t>Xã Đăk Pxi - Thuế cơ sở 9 tỉnh Quảng Ngãi</t>
  </si>
  <si>
    <t>23504</t>
  </si>
  <si>
    <t>Xã Đăk Pxi</t>
  </si>
  <si>
    <t>1141512</t>
  </si>
  <si>
    <t>Xã Đăk Mar - Thuế cơ sở 9 tỉnh Quảng Ngãi</t>
  </si>
  <si>
    <t>23512</t>
  </si>
  <si>
    <t>Xã Đăk Mar</t>
  </si>
  <si>
    <t>1141513</t>
  </si>
  <si>
    <t>Xã Đăk Ui - Thuế cơ sở 9 tỉnh Quảng Ngãi</t>
  </si>
  <si>
    <t>23510</t>
  </si>
  <si>
    <t>Xã Đăk Ui</t>
  </si>
  <si>
    <t>1141671</t>
  </si>
  <si>
    <t>Xã Ngọk Réo - Thuế cơ sở 9 tỉnh Quảng Ngãi</t>
  </si>
  <si>
    <t>23515</t>
  </si>
  <si>
    <t>Xã Ngọk Réo</t>
  </si>
  <si>
    <t>1141672</t>
  </si>
  <si>
    <t>Xã Đăk Hà - Thuế cơ sở 9 tỉnh Quảng Ngãi</t>
  </si>
  <si>
    <t>23500</t>
  </si>
  <si>
    <t>Xã Đăk Hà</t>
  </si>
  <si>
    <t>1141673</t>
  </si>
  <si>
    <t>Xã Đăk Sao - Thuế cơ sở 9 tỉnh Quảng Ngãi</t>
  </si>
  <si>
    <t>23416</t>
  </si>
  <si>
    <t>Xã Đăk Sao</t>
  </si>
  <si>
    <t>1141674</t>
  </si>
  <si>
    <t>Xã Đăk Tờ Kan - Thuế cơ sở 9 tỉnh Quảng Ngãi</t>
  </si>
  <si>
    <t>23419</t>
  </si>
  <si>
    <t>Xã Đăk Tờ Kan</t>
  </si>
  <si>
    <t>1141675</t>
  </si>
  <si>
    <t>Xã Tu Mơ Rông - Thuế cơ sở 9 tỉnh Quảng Ngãi</t>
  </si>
  <si>
    <t>23425</t>
  </si>
  <si>
    <t>Xã Tu Mơ Rông</t>
  </si>
  <si>
    <t>1141676</t>
  </si>
  <si>
    <t>Xã Măng Ri - Thuế cơ sở 9 tỉnh Quảng Ngãi</t>
  </si>
  <si>
    <t>23446</t>
  </si>
  <si>
    <t>Xã Măng Ri</t>
  </si>
  <si>
    <t>1141677</t>
  </si>
  <si>
    <t>Xã Sa Thầy - Thuế cơ sở 8 tỉnh Quảng Ngãi</t>
  </si>
  <si>
    <t>23527</t>
  </si>
  <si>
    <t>Xã Sa Thầy</t>
  </si>
  <si>
    <t>2132</t>
  </si>
  <si>
    <t>Phòng Giao dịch số 28 - Kho bạc Nhà nước khu vực XV</t>
  </si>
  <si>
    <t>1141678</t>
  </si>
  <si>
    <t>Xã Sa Bình - Thuế cơ sở 8 tỉnh Quảng Ngãi</t>
  </si>
  <si>
    <t>23534</t>
  </si>
  <si>
    <t>Xã Sa Bình</t>
  </si>
  <si>
    <t>1141679</t>
  </si>
  <si>
    <t>Xã Ya Ly - Thuế cơ sở 8 tỉnh Quảng Ngãi</t>
  </si>
  <si>
    <t>23548</t>
  </si>
  <si>
    <t>Xã Ya Ly</t>
  </si>
  <si>
    <t>1141680</t>
  </si>
  <si>
    <t>Xã Rờ Kơi - Thuế cơ sở 8 tỉnh Quảng Ngãi</t>
  </si>
  <si>
    <t>23530</t>
  </si>
  <si>
    <t>Xã Rờ Kơi</t>
  </si>
  <si>
    <t>1141681</t>
  </si>
  <si>
    <t>Xã Mô Rai - Thuế cơ sở 8 tỉnh Quảng Ngãi</t>
  </si>
  <si>
    <t>23536</t>
  </si>
  <si>
    <t>Xã Mô Rai</t>
  </si>
  <si>
    <t>1141682</t>
  </si>
  <si>
    <t>Xã Ia Tơi - Thuế cơ sở 8 tỉnh Quảng Ngãi</t>
  </si>
  <si>
    <t>23538</t>
  </si>
  <si>
    <t>Xã Ia Tơi</t>
  </si>
  <si>
    <t>2133</t>
  </si>
  <si>
    <t>Phòng Giao dịch số 29 - Kho bạc Nhà nước khu vực XV</t>
  </si>
  <si>
    <t>1141683</t>
  </si>
  <si>
    <t>Xã Ia Đal - Thuế cơ sở 8 tỉnh Quảng Ngãi</t>
  </si>
  <si>
    <t>23535</t>
  </si>
  <si>
    <t>Xã Ia Đal</t>
  </si>
  <si>
    <t>1141684</t>
  </si>
  <si>
    <t>Xã Xốp - Thuế cơ sở 11 tỉnh Quảng Ngãi</t>
  </si>
  <si>
    <t>23356</t>
  </si>
  <si>
    <t>Xã Xốp</t>
  </si>
  <si>
    <t>2128</t>
  </si>
  <si>
    <t>Phòng Giao dịch số 24 - Kho bạc Nhà nước khu vực XV</t>
  </si>
  <si>
    <t>1141685</t>
  </si>
  <si>
    <t>Xã Ngọc Linh - Thuế cơ sở 11 tỉnh Quảng Ngãi</t>
  </si>
  <si>
    <t>23365</t>
  </si>
  <si>
    <t>Xã Ngọc Linh</t>
  </si>
  <si>
    <t>1141686</t>
  </si>
  <si>
    <t>Xã Đăk Plô - Thuế cơ sở 11 tỉnh Quảng Ngãi</t>
  </si>
  <si>
    <t>23344</t>
  </si>
  <si>
    <t>Xã Đăk Plô</t>
  </si>
  <si>
    <t>1141687</t>
  </si>
  <si>
    <t>Xã Đăk Pék - Thuế cơ sở 11 tỉnh Quảng Ngãi</t>
  </si>
  <si>
    <t>23341</t>
  </si>
  <si>
    <t>Xã Đăk Pék</t>
  </si>
  <si>
    <t>1141737</t>
  </si>
  <si>
    <t>Xã Đăk Môn - Thuế cơ sở 11 tỉnh Quảng Ngãi</t>
  </si>
  <si>
    <t>23374</t>
  </si>
  <si>
    <t>Xã Đăk Môn</t>
  </si>
  <si>
    <t>1141738</t>
  </si>
  <si>
    <t>Xã Đăk Long - Thuế cơ sở 11 tỉnh Quảng Ngãi</t>
  </si>
  <si>
    <t>23368</t>
  </si>
  <si>
    <t>Xã Đăk Long</t>
  </si>
  <si>
    <t>1141739</t>
  </si>
  <si>
    <t>Xã Bờ Y - Thuế cơ sở 10 tỉnh Quảng Ngãi</t>
  </si>
  <si>
    <t>23377</t>
  </si>
  <si>
    <t>Xã Bờ Y</t>
  </si>
  <si>
    <t>2129</t>
  </si>
  <si>
    <t>Phòng Giao dịch số 25 - Kho bạc Nhà nước khu vực XV</t>
  </si>
  <si>
    <t>1141740</t>
  </si>
  <si>
    <t>Xã Sa Loong - Thuế cơ sở 10 tỉnh Quảng Ngãi</t>
  </si>
  <si>
    <t>23392</t>
  </si>
  <si>
    <t>Xã Sa Loong</t>
  </si>
  <si>
    <t>1141741</t>
  </si>
  <si>
    <t>Xã Dục Nông - Thuế cơ sở 10 tỉnh Quảng Ngãi</t>
  </si>
  <si>
    <t>23383</t>
  </si>
  <si>
    <t>Xã Dục Nông</t>
  </si>
  <si>
    <t>1055805</t>
  </si>
  <si>
    <t>Thuế Tỉnh Gia Lai (Phòng Quản lý hỗ trợ doanh nghiệp số 1)</t>
  </si>
  <si>
    <t>52</t>
  </si>
  <si>
    <t>2011</t>
  </si>
  <si>
    <t>Kho bạc Nhà nước khu vực XV  - Phòng Kế toán Nhà nước</t>
  </si>
  <si>
    <t>1141742</t>
  </si>
  <si>
    <t>Phường Bình Định - Thuế cơ sở 2 tỉnh Gia Lai</t>
  </si>
  <si>
    <t>Phường Bình Định</t>
  </si>
  <si>
    <t>2016</t>
  </si>
  <si>
    <t>Phòng Giao dịch số 1 - Kho bạc Nhà nước khu vực XV</t>
  </si>
  <si>
    <t>1141743</t>
  </si>
  <si>
    <t>Phường An Nhơn - Thuế cơ sở 2 tỉnh Gia Lai</t>
  </si>
  <si>
    <t>Phường An Nhơn</t>
  </si>
  <si>
    <t>1141744</t>
  </si>
  <si>
    <t>Phường An Nhơn Đông - Thuế cơ sở 2 tỉnh Gia Lai</t>
  </si>
  <si>
    <t>Phường An Nhơn Đông</t>
  </si>
  <si>
    <t>1141745</t>
  </si>
  <si>
    <t>Phường An Nhơn Bắc - Thuế cơ sở 2 tỉnh Gia Lai</t>
  </si>
  <si>
    <t>Phường An Nhơn Bắc</t>
  </si>
  <si>
    <t>1141746</t>
  </si>
  <si>
    <t>Phường An Nhơn Nam - Thuế cơ sở 2 tỉnh Gia Lai</t>
  </si>
  <si>
    <t>Phường An Nhơn Nam</t>
  </si>
  <si>
    <t>1141747</t>
  </si>
  <si>
    <t>Xã An Nhơn Tây - Thuế cơ sở 2 tỉnh Gia Lai</t>
  </si>
  <si>
    <t>Xã An Nhơn Tây</t>
  </si>
  <si>
    <t>1141748</t>
  </si>
  <si>
    <t>Xã Tuy Phước - Thuế cơ sở 2 tỉnh Gia Lai</t>
  </si>
  <si>
    <t>Xã Tuy Phước</t>
  </si>
  <si>
    <t>1141749</t>
  </si>
  <si>
    <t>Xã Tuy Phước Đông - Thuế cơ sở 2 tỉnh Gia Lai</t>
  </si>
  <si>
    <t>Xã Tuy Phước Đông</t>
  </si>
  <si>
    <t>1141599</t>
  </si>
  <si>
    <t>Xã Tuy Phước Tây - Thuế cơ sở 2 tỉnh Gia Lai</t>
  </si>
  <si>
    <t>Xã Tuy Phước Tây</t>
  </si>
  <si>
    <t>1141600</t>
  </si>
  <si>
    <t>Xã Tuy Phước Bắc - Thuế cơ sở 2 tỉnh Gia Lai</t>
  </si>
  <si>
    <t>Xã Tuy Phước Bắc</t>
  </si>
  <si>
    <t>1141601</t>
  </si>
  <si>
    <t>Xã Canh Liên - Thuế cơ sở 2 tỉnh Gia Lai</t>
  </si>
  <si>
    <t>Xã Canh Liên</t>
  </si>
  <si>
    <t>1141602</t>
  </si>
  <si>
    <t>Xã Vân Canh - Thuế cơ sở 2 tỉnh Gia Lai</t>
  </si>
  <si>
    <t>Xã Vân Canh</t>
  </si>
  <si>
    <t>1141603</t>
  </si>
  <si>
    <t>Xã Canh Vinh - Thuế cơ sở 2 tỉnh Gia Lai</t>
  </si>
  <si>
    <t>22006</t>
  </si>
  <si>
    <t>Xã Canh Vinh</t>
  </si>
  <si>
    <t>1141604</t>
  </si>
  <si>
    <t>Xã Tây Sơn - Thuế cơ sở 5 tỉnh Gia Lai</t>
  </si>
  <si>
    <t>Xã Tây Sơn</t>
  </si>
  <si>
    <t>2017</t>
  </si>
  <si>
    <t>Phòng Giao dịch số 2 - Kho bạc Nhà nước khu vực XV</t>
  </si>
  <si>
    <t>1141605</t>
  </si>
  <si>
    <t>Xã Bình Khê - Thuế cơ sở 5 tỉnh Gia Lai</t>
  </si>
  <si>
    <t>Xã Bình Khê</t>
  </si>
  <si>
    <t>1141606</t>
  </si>
  <si>
    <t>Xã Bình Phú - Thuế cơ sở 5 tỉnh Gia Lai</t>
  </si>
  <si>
    <t>1141607</t>
  </si>
  <si>
    <t>Xã Bình Hiệp - Thuế cơ sở 5 tỉnh Gia Lai</t>
  </si>
  <si>
    <t>Xã Bình Hiệp</t>
  </si>
  <si>
    <t>1141608</t>
  </si>
  <si>
    <t>Xã Bình An - Thuế cơ sở 5 tỉnh Gia Lai</t>
  </si>
  <si>
    <t>1139596</t>
  </si>
  <si>
    <t>Xã Vĩnh Thạnh - Thuế cơ sở 5 tỉnh Gia Lai</t>
  </si>
  <si>
    <t>Xã Vĩnh Thạnh</t>
  </si>
  <si>
    <t>1141609</t>
  </si>
  <si>
    <t>Xã Vĩnh Thịnh - Thuế cơ sở 5 tỉnh Gia Lai</t>
  </si>
  <si>
    <t>1141610</t>
  </si>
  <si>
    <t>Xã Vĩnh Quang - Thuế cơ sở 5 tỉnh Gia Lai</t>
  </si>
  <si>
    <t>Xã Vĩnh Quang</t>
  </si>
  <si>
    <t>1141611</t>
  </si>
  <si>
    <t>Xã Vĩnh Sơn - Thuế cơ sở 5 tỉnh Gia Lai</t>
  </si>
  <si>
    <t>Xã Vĩnh Sơn</t>
  </si>
  <si>
    <t>1141612</t>
  </si>
  <si>
    <t>Phường Quy Nhơn - Thuế cơ sở 1 tỉnh Gia Lai</t>
  </si>
  <si>
    <t>Phường Quy Nhơn</t>
  </si>
  <si>
    <t>1141613</t>
  </si>
  <si>
    <t>Phường Quy Nhơn Nam - Thuế cơ sở 1 tỉnh Gia Lai</t>
  </si>
  <si>
    <t>Phường Quy Nhơn Nam</t>
  </si>
  <si>
    <t>1141614</t>
  </si>
  <si>
    <t>Phường Quy Nhơn Bắc - Thuế cơ sở 1 tỉnh Gia Lai</t>
  </si>
  <si>
    <t>Phường Quy Nhơn Bắc</t>
  </si>
  <si>
    <t>1141615</t>
  </si>
  <si>
    <t>Phường Quy Nhơn Tây - Thuế cơ sở 1 tỉnh Gia Lai</t>
  </si>
  <si>
    <t>Phường Quy Nhơn Tây</t>
  </si>
  <si>
    <t>1141616</t>
  </si>
  <si>
    <t>Phường Quy Nhơn Đông - Thuế cơ sở 1 tỉnh Gia Lai</t>
  </si>
  <si>
    <t>Phường Quy Nhơn Đông</t>
  </si>
  <si>
    <t>1141617</t>
  </si>
  <si>
    <t>Xã Nhơn Châu - Thuế cơ sở 1 tỉnh Gia Lai</t>
  </si>
  <si>
    <t>21607</t>
  </si>
  <si>
    <t>Xã Nhơn Châu</t>
  </si>
  <si>
    <t>1141618</t>
  </si>
  <si>
    <t>Phường Bồng Sơn - Thuế cơ sở 4 tỉnh Gia Lai</t>
  </si>
  <si>
    <t>Phường Bồng Sơn</t>
  </si>
  <si>
    <t>2021</t>
  </si>
  <si>
    <t>Phòng Giao dịch số 4 - Kho bạc Nhà nước khu vực XV</t>
  </si>
  <si>
    <t>1141619</t>
  </si>
  <si>
    <t>Phường Hoài Nhơn - Thuế cơ sở 4 tỉnh Gia Lai</t>
  </si>
  <si>
    <t>Phường Hoài Nhơn</t>
  </si>
  <si>
    <t>1141620</t>
  </si>
  <si>
    <t>Phường Tam Quan - Thuế cơ sở 4 tỉnh Gia Lai</t>
  </si>
  <si>
    <t>Phường Tam Quan</t>
  </si>
  <si>
    <t>1141621</t>
  </si>
  <si>
    <t>Phường Hoài Nhơn Đông - Thuế cơ sở 4 tỉnh Gia Lai</t>
  </si>
  <si>
    <t>Phường Hoài Nhơn Đông</t>
  </si>
  <si>
    <t>1141622</t>
  </si>
  <si>
    <t>Phường Hoài Nhơn Tây - Thuế cơ sở 4 tỉnh Gia Lai</t>
  </si>
  <si>
    <t>Phường Hoài Nhơn Tây</t>
  </si>
  <si>
    <t>1141623</t>
  </si>
  <si>
    <t>Phường Hoài Nhơn Nam - Thuế cơ sở 4 tỉnh Gia Lai</t>
  </si>
  <si>
    <t>Phường Hoài Nhơn Nam</t>
  </si>
  <si>
    <t>1141624</t>
  </si>
  <si>
    <t>Phường Hoài Nhơn Bắc - Thuế cơ sở 4 tỉnh Gia Lai</t>
  </si>
  <si>
    <t>Phường Hoài Nhơn Bắc</t>
  </si>
  <si>
    <t>1141625</t>
  </si>
  <si>
    <t>Xã Hoài Ân - Thuế cơ sở 4 tỉnh Gia Lai</t>
  </si>
  <si>
    <t>Xã Hoài Ân</t>
  </si>
  <si>
    <t>1141626</t>
  </si>
  <si>
    <t>Xã Ân Tường - Thuế cơ sở 4 tỉnh Gia Lai</t>
  </si>
  <si>
    <t>Xã Ân Tường</t>
  </si>
  <si>
    <t>1141627</t>
  </si>
  <si>
    <t>Xã Kim Sơn - Thuế cơ sở 4 tỉnh Gia Lai</t>
  </si>
  <si>
    <t>1141628</t>
  </si>
  <si>
    <t>Xã Vạn Đức - Thuế cơ sở 4 tỉnh Gia Lai</t>
  </si>
  <si>
    <t>21703</t>
  </si>
  <si>
    <t>Xã Vạn Đức</t>
  </si>
  <si>
    <t>1141629</t>
  </si>
  <si>
    <t>Xã Ân Hảo - Thuế cơ sở 4 tỉnh Gia Lai</t>
  </si>
  <si>
    <t>Xã Ân Hảo</t>
  </si>
  <si>
    <t>1141630</t>
  </si>
  <si>
    <t>Xã An Hòa - Thuế cơ sở 4 tỉnh Gia Lai</t>
  </si>
  <si>
    <t>Xã An Hòa</t>
  </si>
  <si>
    <t>1141631</t>
  </si>
  <si>
    <t>Xã An Lão - Thuế cơ sở 4 tỉnh Gia Lai</t>
  </si>
  <si>
    <t>1141632</t>
  </si>
  <si>
    <t>Xã An Vinh - Thuế cơ sở 4 tỉnh Gia Lai</t>
  </si>
  <si>
    <t>Xã An Vinh</t>
  </si>
  <si>
    <t>1141647</t>
  </si>
  <si>
    <t>Xã An Toàn - Thuế cơ sở 4 tỉnh Gia Lai</t>
  </si>
  <si>
    <t>Xã An Toàn</t>
  </si>
  <si>
    <t>1141648</t>
  </si>
  <si>
    <t>Xã Phù Cát - Thuế cơ sở 3 tỉnh Gia Lai</t>
  </si>
  <si>
    <t>Xã Phù Cát</t>
  </si>
  <si>
    <t>2015</t>
  </si>
  <si>
    <t>Phòng Giao dịch số 3 - Kho bạc Nhà nước khu vực XV</t>
  </si>
  <si>
    <t>1141649</t>
  </si>
  <si>
    <t>Xã Ngô Mây - Thuế cơ sở 3 tỉnh Gia Lai</t>
  </si>
  <si>
    <t>21901</t>
  </si>
  <si>
    <t>Xã Ngô Mây</t>
  </si>
  <si>
    <t>1141688</t>
  </si>
  <si>
    <t>Xã Xuân An - Thuế cơ sở 3 tỉnh Gia Lai</t>
  </si>
  <si>
    <t>Xã Xuân An</t>
  </si>
  <si>
    <t>1141689</t>
  </si>
  <si>
    <t>Xã Cát Tiến - Thuế cơ sở 3 tỉnh Gia Lai</t>
  </si>
  <si>
    <t>21880</t>
  </si>
  <si>
    <t>Xã Cát Tiến</t>
  </si>
  <si>
    <t>1141690</t>
  </si>
  <si>
    <t>Xã Đề Gi - Thuế cơ sở 3 tỉnh Gia Lai</t>
  </si>
  <si>
    <t>21859</t>
  </si>
  <si>
    <t>Xã Đề Gi</t>
  </si>
  <si>
    <t>1141691</t>
  </si>
  <si>
    <t>Xã Hòa Hội - Thuế cơ sở 3 tỉnh Gia Lai</t>
  </si>
  <si>
    <t>Xã Hòa Hội</t>
  </si>
  <si>
    <t>1141692</t>
  </si>
  <si>
    <t>Xã Hội Sơn - Thuế cơ sở 3 tỉnh Gia Lai</t>
  </si>
  <si>
    <t>Xã Hội Sơn</t>
  </si>
  <si>
    <t>1141693</t>
  </si>
  <si>
    <t>Xã Phù Mỹ - Thuế cơ sở 3 tỉnh Gia Lai</t>
  </si>
  <si>
    <t>Xã Phù Mỹ</t>
  </si>
  <si>
    <t>1141694</t>
  </si>
  <si>
    <t>Xã An Lương - Thuế cơ sở 3 tỉnh Gia Lai</t>
  </si>
  <si>
    <t>Xã An Lương</t>
  </si>
  <si>
    <t>1141695</t>
  </si>
  <si>
    <t>Xã Bình Dương - Thuế cơ sở 3 tỉnh Gia Lai</t>
  </si>
  <si>
    <t>Xã Bình Dương</t>
  </si>
  <si>
    <t>1141696</t>
  </si>
  <si>
    <t>Xã Phù Mỹ Đông - Thuế cơ sở 3 tỉnh Gia Lai</t>
  </si>
  <si>
    <t>Xã Phù Mỹ Đông</t>
  </si>
  <si>
    <t>1141697</t>
  </si>
  <si>
    <t>Xã Phù Mỹ Tây - Thuế cơ sở 3 tỉnh Gia Lai</t>
  </si>
  <si>
    <t>21757</t>
  </si>
  <si>
    <t>Xã Phù Mỹ Tây</t>
  </si>
  <si>
    <t>1141698</t>
  </si>
  <si>
    <t>Xã Phù Mỹ Nam - Thuế cơ sở 3 tỉnh Gia Lai</t>
  </si>
  <si>
    <t>Xã Phù Mỹ Nam</t>
  </si>
  <si>
    <t>1141699</t>
  </si>
  <si>
    <t>Xã Phù Mỹ Bắc - Thuế cơ sở 3 tỉnh Gia Lai</t>
  </si>
  <si>
    <t>Xã Phù Mỹ Bắc</t>
  </si>
  <si>
    <t>1056502</t>
  </si>
  <si>
    <t>Thuế Tỉnh Gia Lai (Phòng Quản lý hỗ trợ doanh nghiệp số 2)</t>
  </si>
  <si>
    <t>1141700</t>
  </si>
  <si>
    <t>Phường An Khê - Thuế cơ sở 6 tỉnh Gia Lai</t>
  </si>
  <si>
    <t>2027</t>
  </si>
  <si>
    <t>Phòng Giao dịch số 8 - Kho bạc Nhà nước khu vực XV</t>
  </si>
  <si>
    <t>1141701</t>
  </si>
  <si>
    <t>Phường An Bình - Thuế cơ sở 6 tỉnh Gia Lai</t>
  </si>
  <si>
    <t>Phường An Bình</t>
  </si>
  <si>
    <t>1141702</t>
  </si>
  <si>
    <t>Xã Cửu An - Thuế cơ sở 6 tỉnh Gia Lai</t>
  </si>
  <si>
    <t>Xã Cửu An</t>
  </si>
  <si>
    <t>1141703</t>
  </si>
  <si>
    <t>Xã Kbang - Thuế cơ sở 6 tỉnh Gia Lai</t>
  </si>
  <si>
    <t>Xã Kbang</t>
  </si>
  <si>
    <t>2034</t>
  </si>
  <si>
    <t>Phòng Giao dịch số 15 - Kho bạc Nhà nước khu vực XV</t>
  </si>
  <si>
    <t>1141457</t>
  </si>
  <si>
    <t>Xã Kông Bơ La - Thuế cơ sở 6 tỉnh Gia Lai</t>
  </si>
  <si>
    <t>Xã Kông Bơ La</t>
  </si>
  <si>
    <t>1141458</t>
  </si>
  <si>
    <t>Xã Tơ Tung - Thuế cơ sở 6 tỉnh Gia Lai</t>
  </si>
  <si>
    <t>Xã Tơ Tung</t>
  </si>
  <si>
    <t>1141459</t>
  </si>
  <si>
    <t>Xã Sơn Lang - Thuế cơ sở 6 tỉnh Gia Lai</t>
  </si>
  <si>
    <t>Xã Sơn Lang</t>
  </si>
  <si>
    <t>1141460</t>
  </si>
  <si>
    <t>Xã Đak Rong - Thuế cơ sở 6 tỉnh Gia Lai</t>
  </si>
  <si>
    <t>Xã Đak Rong</t>
  </si>
  <si>
    <t>1141461</t>
  </si>
  <si>
    <t>Xã Krong - Thuế cơ sở 6 tỉnh Gia Lai</t>
  </si>
  <si>
    <t>23650</t>
  </si>
  <si>
    <t>Xã Krong</t>
  </si>
  <si>
    <t>1141462</t>
  </si>
  <si>
    <t>Xã Đak Pơ - Thuế cơ sở 6 tỉnh Gia Lai</t>
  </si>
  <si>
    <t>Xã Đak Pơ</t>
  </si>
  <si>
    <t>1141463</t>
  </si>
  <si>
    <t>Xã Ya Hội - Thuế cơ sở 6 tỉnh Gia Lai</t>
  </si>
  <si>
    <t>Xã Ya Hội</t>
  </si>
  <si>
    <t>1141464</t>
  </si>
  <si>
    <t>Xã Kông Chro - Thuế cơ sở 6 tỉnh Gia Lai</t>
  </si>
  <si>
    <t>Xã Kông Chro</t>
  </si>
  <si>
    <t>1141465</t>
  </si>
  <si>
    <t>Xã Ya Ma - Thuế cơ sở 6 tỉnh Gia Lai</t>
  </si>
  <si>
    <t>Xã Ya Ma</t>
  </si>
  <si>
    <t>1141466</t>
  </si>
  <si>
    <t>Xã Chư Krey - Thuế cơ sở 6 tỉnh Gia Lai</t>
  </si>
  <si>
    <t>Xã Chư Krey</t>
  </si>
  <si>
    <t>1141467</t>
  </si>
  <si>
    <t>Xã SRó - Thuế cơ sở 6 tỉnh Gia Lai</t>
  </si>
  <si>
    <t>Xã SRó</t>
  </si>
  <si>
    <t>1141468</t>
  </si>
  <si>
    <t>Xã Đăk Song - Thuế cơ sở 6 tỉnh Gia Lai</t>
  </si>
  <si>
    <t>Xã Đăk Song</t>
  </si>
  <si>
    <t>1141469</t>
  </si>
  <si>
    <t>Xã Chơ Long - Thuế cơ sở 6 tỉnh Gia Lai</t>
  </si>
  <si>
    <t>23851</t>
  </si>
  <si>
    <t>Xã Chơ Long</t>
  </si>
  <si>
    <t>1141470</t>
  </si>
  <si>
    <t>Phường Ayun Pa - Thuế cơ sở 11 tỉnh Gia Lai</t>
  </si>
  <si>
    <t>Phường Ayun Pa</t>
  </si>
  <si>
    <t>2030</t>
  </si>
  <si>
    <t>Phòng Giao dịch số 11 - Kho bạc Nhà nước khu vực XV</t>
  </si>
  <si>
    <t>1139562</t>
  </si>
  <si>
    <t>Xã Ia Rbol - Thuế cơ sở 11 tỉnh Gia Lai</t>
  </si>
  <si>
    <t>24065</t>
  </si>
  <si>
    <t>Xã Ia Rbol</t>
  </si>
  <si>
    <t>1141471</t>
  </si>
  <si>
    <t>Xã Ia Sao - Thuế cơ sở 11 tỉnh Gia Lai</t>
  </si>
  <si>
    <t>Xã Ia Sao</t>
  </si>
  <si>
    <t>1141472</t>
  </si>
  <si>
    <t>Xã Phú Túc - Thuế cơ sở 11 tỉnh Gia Lai</t>
  </si>
  <si>
    <t>Xã Phú Túc</t>
  </si>
  <si>
    <t>2033</t>
  </si>
  <si>
    <t>Phòng Giao dịch số 14 - Kho bạc Nhà nước khu vực XV</t>
  </si>
  <si>
    <t>1141473</t>
  </si>
  <si>
    <t>Xã Ia Dreh - Thuế cơ sở 11 tỉnh Gia Lai</t>
  </si>
  <si>
    <t>24100</t>
  </si>
  <si>
    <t>Xã Ia Dreh</t>
  </si>
  <si>
    <t>1141474</t>
  </si>
  <si>
    <t>Xã Ia RSai - Thuế cơ sở 11 tỉnh Gia Lai</t>
  </si>
  <si>
    <t>24112</t>
  </si>
  <si>
    <t>Xã Ia RSai</t>
  </si>
  <si>
    <t>1141475</t>
  </si>
  <si>
    <t>Xã Uar - Thuế cơ sở 11 tỉnh Gia Lai</t>
  </si>
  <si>
    <t>Xã Uar</t>
  </si>
  <si>
    <t>1141476</t>
  </si>
  <si>
    <t>Xã Phú Thiện - Thuế cơ sở 11 tỉnh Gia Lai</t>
  </si>
  <si>
    <t>Xã Phú Thiện</t>
  </si>
  <si>
    <t>1141477</t>
  </si>
  <si>
    <t>Xã Chư A Thai - Thuế cơ sở 11 tỉnh Gia Lai</t>
  </si>
  <si>
    <t>Xã Chư A Thai</t>
  </si>
  <si>
    <t>1141478</t>
  </si>
  <si>
    <t>Xã Ia Hiao - Thuế cơ sở 11 tỉnh Gia Lai</t>
  </si>
  <si>
    <t>Xã Ia Hiao</t>
  </si>
  <si>
    <t>1141479</t>
  </si>
  <si>
    <t>Xã Pờ Tó - Thuế cơ sở 11 tỉnh Gia Lai</t>
  </si>
  <si>
    <t>Xã Pờ Tó</t>
  </si>
  <si>
    <t>1141480</t>
  </si>
  <si>
    <t>Xã Ia Pa - Thuế cơ sở 11 tỉnh Gia Lai</t>
  </si>
  <si>
    <t>Xã Ia Pa</t>
  </si>
  <si>
    <t>1141481</t>
  </si>
  <si>
    <t>Xã Ia Tul - Thuế cơ sở 11 tỉnh Gia Lai</t>
  </si>
  <si>
    <t>Xã Ia Tul</t>
  </si>
  <si>
    <t>1141482</t>
  </si>
  <si>
    <t>Xã Chư Sê - Thuế cơ sở 10 tỉnh Gia Lai</t>
  </si>
  <si>
    <t>Xã Chư Sê</t>
  </si>
  <si>
    <t>2029</t>
  </si>
  <si>
    <t>Phòng Giao dịch số 10 - Kho bạc Nhà nước khu vực XV</t>
  </si>
  <si>
    <t>1139825</t>
  </si>
  <si>
    <t>Xã Bờ Ngoong - Thuế cơ sở 10 tỉnh Gia Lai</t>
  </si>
  <si>
    <t>Xã Bờ Ngoong</t>
  </si>
  <si>
    <t>1141483</t>
  </si>
  <si>
    <t>Xã Ia Ko - Thuế cơ sở 10 tỉnh Gia Lai</t>
  </si>
  <si>
    <t>Xã Ia Ko</t>
  </si>
  <si>
    <t>1141514</t>
  </si>
  <si>
    <t>Xã Al Bá - Thuế cơ sở 10 tỉnh Gia Lai</t>
  </si>
  <si>
    <t>Xã Al Bá</t>
  </si>
  <si>
    <t>1141515</t>
  </si>
  <si>
    <t>Xã Chư Pưh - Thuế cơ sở 10 tỉnh Gia Lai</t>
  </si>
  <si>
    <t>Xã Chư Pưh</t>
  </si>
  <si>
    <t>1141516</t>
  </si>
  <si>
    <t>Xã Ia Le - Thuế cơ sở 10 tỉnh Gia Lai</t>
  </si>
  <si>
    <t>Xã Ia Le</t>
  </si>
  <si>
    <t>1141517</t>
  </si>
  <si>
    <t>Xã Ia Hrú - Thuế cơ sở 10 tỉnh Gia Lai</t>
  </si>
  <si>
    <t>Xã Ia Hrú</t>
  </si>
  <si>
    <t>1141518</t>
  </si>
  <si>
    <t>Xã Đak Đoa - Thuế cơ sở 7 tỉnh Gia Lai</t>
  </si>
  <si>
    <t>Xã Đak Đoa</t>
  </si>
  <si>
    <t>2028</t>
  </si>
  <si>
    <t>Phòng Giao dịch số 9 - Kho bạc Nhà nước khu vực XV</t>
  </si>
  <si>
    <t>1141519</t>
  </si>
  <si>
    <t>Xã Kon Gang - Thuế cơ sở 7 tỉnh Gia Lai</t>
  </si>
  <si>
    <t>Xã Kon Gang</t>
  </si>
  <si>
    <t>1141520</t>
  </si>
  <si>
    <t>Xã Ia Băng - Thuế cơ sở 7 tỉnh Gia Lai</t>
  </si>
  <si>
    <t>Xã Ia Băng</t>
  </si>
  <si>
    <t>1141521</t>
  </si>
  <si>
    <t>Xã KDang - Thuế cơ sở 7 tỉnh Gia Lai</t>
  </si>
  <si>
    <t>Xã KDang</t>
  </si>
  <si>
    <t>1141522</t>
  </si>
  <si>
    <t>Xã Đak Sơmei - Thuế cơ sở 7 tỉnh Gia Lai</t>
  </si>
  <si>
    <t>Xã Đak Sơmei</t>
  </si>
  <si>
    <t>1141523</t>
  </si>
  <si>
    <t>Xã Mang Yang - Thuế cơ sở 7 tỉnh Gia Lai</t>
  </si>
  <si>
    <t>Xã Mang Yang</t>
  </si>
  <si>
    <t>1141524</t>
  </si>
  <si>
    <t>Xã Lơ Pang - Thuế cơ sở 7 tỉnh Gia Lai</t>
  </si>
  <si>
    <t>Xã Lơ Pang</t>
  </si>
  <si>
    <t>1141525</t>
  </si>
  <si>
    <t>Xã Kon Chiêng - Thuế cơ sở 7 tỉnh Gia Lai</t>
  </si>
  <si>
    <t>Xã Kon Chiêng</t>
  </si>
  <si>
    <t>1141526</t>
  </si>
  <si>
    <t>Xã Hra - Thuế cơ sở 7 tỉnh Gia Lai</t>
  </si>
  <si>
    <t>Xã Hra</t>
  </si>
  <si>
    <t>1141527</t>
  </si>
  <si>
    <t>Xã Ayun - Thuế cơ sở 7 tỉnh Gia Lai</t>
  </si>
  <si>
    <t>Xã Ayun</t>
  </si>
  <si>
    <t>1141528</t>
  </si>
  <si>
    <t>Xã Đức Cơ - Thuế cơ sở 9 tỉnh Gia Lai</t>
  </si>
  <si>
    <t>Xã Đức Cơ</t>
  </si>
  <si>
    <t>2031</t>
  </si>
  <si>
    <t>Phòng Giao dịch số 12 - Kho bạc Nhà nước khu vực XV</t>
  </si>
  <si>
    <t>1141529</t>
  </si>
  <si>
    <t>Xã Ia Dơk - Thuế cơ sở 9 tỉnh Gia Lai</t>
  </si>
  <si>
    <t>Xã Ia Dơk</t>
  </si>
  <si>
    <t>1141530</t>
  </si>
  <si>
    <t>Xã Ia Krêl - Thuế cơ sở 9 tỉnh Gia Lai</t>
  </si>
  <si>
    <t>Xã Ia Krêl</t>
  </si>
  <si>
    <t>1141531</t>
  </si>
  <si>
    <t>Xã Ia Pnôn - Thuế cơ sở 9 tỉnh Gia Lai</t>
  </si>
  <si>
    <t>23881</t>
  </si>
  <si>
    <t>Xã Ia Pnôn</t>
  </si>
  <si>
    <t>1141532</t>
  </si>
  <si>
    <t>Xã Ia Dom - Thuế cơ sở 9 tỉnh Gia Lai</t>
  </si>
  <si>
    <t>23872</t>
  </si>
  <si>
    <t>Xã Ia Dom</t>
  </si>
  <si>
    <t>1141533</t>
  </si>
  <si>
    <t>Xã Ia Nan - Thuế cơ sở 9 tỉnh Gia Lai</t>
  </si>
  <si>
    <t>23884</t>
  </si>
  <si>
    <t>Xã Ia Nan</t>
  </si>
  <si>
    <t>1141534</t>
  </si>
  <si>
    <t>Xã Chư Prông - Thuế cơ sở 9 tỉnh Gia Lai</t>
  </si>
  <si>
    <t>Xã Chư Prông</t>
  </si>
  <si>
    <t>2032</t>
  </si>
  <si>
    <t>Phòng Giao dịch số 13 - Kho bạc Nhà nước khu vực XV</t>
  </si>
  <si>
    <t>1141535</t>
  </si>
  <si>
    <t>Xã Bàu Cạn - Thuế cơ sở 9 tỉnh Gia Lai</t>
  </si>
  <si>
    <t>Xã Bàu Cạn</t>
  </si>
  <si>
    <t>1141536</t>
  </si>
  <si>
    <t>Xã Ia Boòng - Thuế cơ sở 9 tỉnh Gia Lai</t>
  </si>
  <si>
    <t>Xã Ia Boòng</t>
  </si>
  <si>
    <t>1141537</t>
  </si>
  <si>
    <t>Xã Ia Lâu - Thuế cơ sở 9 tỉnh Gia Lai</t>
  </si>
  <si>
    <t>Xã Ia Lâu</t>
  </si>
  <si>
    <t>1141538</t>
  </si>
  <si>
    <t>Xã Ia Pia - Thuế cơ sở 9 tỉnh Gia Lai</t>
  </si>
  <si>
    <t>Xã Ia Pia</t>
  </si>
  <si>
    <t>1141539</t>
  </si>
  <si>
    <t>Xã Ia Tôr - Thuế cơ sở 9 tỉnh Gia Lai</t>
  </si>
  <si>
    <t>Xã Ia Tôr</t>
  </si>
  <si>
    <t>1141540</t>
  </si>
  <si>
    <t>Xã Ia Púch - Thuế cơ sở 9 tỉnh Gia Lai</t>
  </si>
  <si>
    <t>23917</t>
  </si>
  <si>
    <t>Xã Ia Púch</t>
  </si>
  <si>
    <t>1140613</t>
  </si>
  <si>
    <t>Xã Ia Mơ - Thuế cơ sở 9 tỉnh Gia Lai</t>
  </si>
  <si>
    <t>Xã Ia Mơ</t>
  </si>
  <si>
    <t>1140614</t>
  </si>
  <si>
    <t>Phường Pleiku - Thuế cơ sở 8 tỉnh Gia Lai</t>
  </si>
  <si>
    <t>Phường Pleiku</t>
  </si>
  <si>
    <t>2024</t>
  </si>
  <si>
    <t>Phòng Giao dịch số 5 - Kho bạc Nhà nước khu vực XV</t>
  </si>
  <si>
    <t>1140615</t>
  </si>
  <si>
    <t>Phường Hội Phú - Thuế cơ sở 8 tỉnh Gia Lai</t>
  </si>
  <si>
    <t>Phường Hội Phú</t>
  </si>
  <si>
    <t>1140616</t>
  </si>
  <si>
    <t>Phường Thống Nhất - Thuế cơ sở 8 tỉnh Gia Lai</t>
  </si>
  <si>
    <t>1139563</t>
  </si>
  <si>
    <t>Phường Diên Hồng - Thuế cơ sở 8 tỉnh Gia Lai</t>
  </si>
  <si>
    <t>23563</t>
  </si>
  <si>
    <t>Phường Diên Hồng</t>
  </si>
  <si>
    <t>1140617</t>
  </si>
  <si>
    <t>Phường An Phú - Thuế cơ sở 8 tỉnh Gia Lai</t>
  </si>
  <si>
    <t>Phường An Phú</t>
  </si>
  <si>
    <t>1140618</t>
  </si>
  <si>
    <t>Xã Biển Hồ - Thuế cơ sở 8 tỉnh Gia Lai</t>
  </si>
  <si>
    <t>Xã Biển Hồ</t>
  </si>
  <si>
    <t>1140619</t>
  </si>
  <si>
    <t>Xã Gào - Thuế cơ sở 8 tỉnh Gia Lai</t>
  </si>
  <si>
    <t>Xã Gào</t>
  </si>
  <si>
    <t>1140620</t>
  </si>
  <si>
    <t>Xã Ia Grai - Thuế cơ sở 8 tỉnh Gia Lai</t>
  </si>
  <si>
    <t>Xã Ia Grai</t>
  </si>
  <si>
    <t>2026</t>
  </si>
  <si>
    <t>Phòng Giao dịch số 7 - Kho bạc Nhà nước khu vực XV</t>
  </si>
  <si>
    <t>1140662</t>
  </si>
  <si>
    <t>Xã Ia Krái - Thuế cơ sở 8 tỉnh Gia Lai</t>
  </si>
  <si>
    <t>Xã Ia Krái</t>
  </si>
  <si>
    <t>1140663</t>
  </si>
  <si>
    <t>Xã Ia Hrung - Thuế cơ sở 8 tỉnh Gia Lai</t>
  </si>
  <si>
    <t>Xã Ia Hrung</t>
  </si>
  <si>
    <t>1140664</t>
  </si>
  <si>
    <t>Xã Ia Chia - Thuế cơ sở 8 tỉnh Gia Lai</t>
  </si>
  <si>
    <t>23788</t>
  </si>
  <si>
    <t>Xã Ia Chia</t>
  </si>
  <si>
    <t>1140665</t>
  </si>
  <si>
    <t>Xã Ia O - Thuế cơ sở 8 tỉnh Gia Lai</t>
  </si>
  <si>
    <t>23782</t>
  </si>
  <si>
    <t>Xã Ia O</t>
  </si>
  <si>
    <t>1140666</t>
  </si>
  <si>
    <t>Xã Ia Ly - Thuế cơ sở 8 tỉnh Gia Lai</t>
  </si>
  <si>
    <t>Xã Ia Ly</t>
  </si>
  <si>
    <t>2025</t>
  </si>
  <si>
    <t>Phòng Giao dịch số 6 - Kho bạc Nhà nước khu vực XV</t>
  </si>
  <si>
    <t>1140667</t>
  </si>
  <si>
    <t>Xã Chư Păh - Thuế cơ sở 8 tỉnh Gia Lai</t>
  </si>
  <si>
    <t>Xã Chư Păh</t>
  </si>
  <si>
    <t>1140668</t>
  </si>
  <si>
    <t>Xã Ia Khươl - Thuế cơ sở 8 tỉnh Gia Lai</t>
  </si>
  <si>
    <t>Xã Ia Khươl</t>
  </si>
  <si>
    <t>1140669</t>
  </si>
  <si>
    <t>Xã Ia Phí - Thuế cơ sở 8 tỉnh Gia Lai</t>
  </si>
  <si>
    <t>Xã Ia Phí</t>
  </si>
  <si>
    <t>1055364</t>
  </si>
  <si>
    <t>Thuế tỉnh Đắk Lắk (Phòng Quản lý hỗ trợ doanh nghiệp số 1,2)</t>
  </si>
  <si>
    <t>66</t>
  </si>
  <si>
    <t>2961</t>
  </si>
  <si>
    <t xml:space="preserve">Kho bạc Nhà nước khu vực XIV - Phòng Nghiệp vụ 2 </t>
  </si>
  <si>
    <t>1140670</t>
  </si>
  <si>
    <t>Xã Ea Wer - Thuế cơ sở 2  tỉnh Đắk Lắk</t>
  </si>
  <si>
    <t>24241</t>
  </si>
  <si>
    <t>Xã Ea Wer</t>
  </si>
  <si>
    <t>2973</t>
  </si>
  <si>
    <t>Phòng Giao dịch số 9 - Kho bạc Nhà nước khu vực XIV</t>
  </si>
  <si>
    <t>1139564</t>
  </si>
  <si>
    <t>Xã Ea Nuôl - Thuế cơ sở 2  tỉnh Đắk Lắk</t>
  </si>
  <si>
    <t>24250</t>
  </si>
  <si>
    <t>Xã Ea Nuôl</t>
  </si>
  <si>
    <t>1140671</t>
  </si>
  <si>
    <t>Xã Buôn Đôn - Thuế cơ sở 2  tỉnh Đắk Lắk</t>
  </si>
  <si>
    <t>24235</t>
  </si>
  <si>
    <t>Xã Buôn Đôn</t>
  </si>
  <si>
    <t>1140672</t>
  </si>
  <si>
    <t>Xã Ea Kiết - Thuế cơ sở 2  tỉnh Đắk Lắk</t>
  </si>
  <si>
    <t>24265</t>
  </si>
  <si>
    <t>Xã Ea Kiết</t>
  </si>
  <si>
    <t>2976</t>
  </si>
  <si>
    <t>Phòng Giao dịch số 10 - Kho bạc Nhà nước khu vực XIV</t>
  </si>
  <si>
    <t>1140673</t>
  </si>
  <si>
    <t>Xã Ea M'Droh - Thuế cơ sở 2  tỉnh Đắk Lắk</t>
  </si>
  <si>
    <t>24286</t>
  </si>
  <si>
    <t>Xã Ea M'Droh</t>
  </si>
  <si>
    <t>1140674</t>
  </si>
  <si>
    <t>Xã Quảng Phú - Thuế cơ sở 2  tỉnh Đắk Lắk</t>
  </si>
  <si>
    <t>24259</t>
  </si>
  <si>
    <t>Xã Quảng Phú</t>
  </si>
  <si>
    <t>1140675</t>
  </si>
  <si>
    <t>Xã Cuôr Đăng - Thuế cơ sở 2  tỉnh Đắk Lắk</t>
  </si>
  <si>
    <t>24301</t>
  </si>
  <si>
    <t>Xã Cuôr Đăng</t>
  </si>
  <si>
    <t>1140676</t>
  </si>
  <si>
    <t>Xã Cư M'gar - Thuế cơ sở 2  tỉnh Đắk Lắk</t>
  </si>
  <si>
    <t>24280</t>
  </si>
  <si>
    <t>Xã Cư M'gar</t>
  </si>
  <si>
    <t>1140677</t>
  </si>
  <si>
    <t>Xã Ea Tul - Thuế cơ sở 2  tỉnh Đắk Lắk</t>
  </si>
  <si>
    <t>24277</t>
  </si>
  <si>
    <t>Xã Ea Tul</t>
  </si>
  <si>
    <t>1140678</t>
  </si>
  <si>
    <t>Xã Ea Súp - Thuế cơ sở 2  tỉnh Đắk Lắk</t>
  </si>
  <si>
    <t>24211</t>
  </si>
  <si>
    <t>Xã Ea Súp</t>
  </si>
  <si>
    <t>1140679</t>
  </si>
  <si>
    <t>Xã Ea Rốk - Thuế cơ sở 2  tỉnh Đắk Lắk</t>
  </si>
  <si>
    <t>24217</t>
  </si>
  <si>
    <t>Xã Ea Rốk</t>
  </si>
  <si>
    <t>1140680</t>
  </si>
  <si>
    <t>Xã Ea Bung - Thuế cơ sở 2  tỉnh Đắk Lắk</t>
  </si>
  <si>
    <t>24229</t>
  </si>
  <si>
    <t>Xã Ea Bung</t>
  </si>
  <si>
    <t>1140681</t>
  </si>
  <si>
    <t>Xã Ia Rvê - Thuế cơ sở 2  tỉnh Đắk Lắk</t>
  </si>
  <si>
    <t>24221</t>
  </si>
  <si>
    <t>Xã Ia Rvê</t>
  </si>
  <si>
    <t>1140682</t>
  </si>
  <si>
    <t>Xã Ia Lốp - Thuế cơ sở 2  tỉnh Đắk Lắk</t>
  </si>
  <si>
    <t>24214</t>
  </si>
  <si>
    <t>Xã Ia Lốp</t>
  </si>
  <si>
    <t>1140683</t>
  </si>
  <si>
    <t>Phường Buôn Hồ - Thuế cơ sở 4 tỉnh Đắk Lắk</t>
  </si>
  <si>
    <t>24305</t>
  </si>
  <si>
    <t>Phường Buôn Hồ</t>
  </si>
  <si>
    <t>1140684</t>
  </si>
  <si>
    <t>Phường Cư Bao - Thuế cơ sở 4 tỉnh Đắk Lắk</t>
  </si>
  <si>
    <t>24340</t>
  </si>
  <si>
    <t>Phường Cư Bao</t>
  </si>
  <si>
    <t>1140685</t>
  </si>
  <si>
    <t>Xã Ea Drông - Thuế cơ sở 4 tỉnh Đắk Lắk</t>
  </si>
  <si>
    <t>24328</t>
  </si>
  <si>
    <t>Xã Ea Drông</t>
  </si>
  <si>
    <t>1140686</t>
  </si>
  <si>
    <t>Xã Krông Năng - Thuế cơ sở 4 tỉnh Đắk Lắk</t>
  </si>
  <si>
    <t>24343</t>
  </si>
  <si>
    <t>Xã Krông Năng</t>
  </si>
  <si>
    <t>2970</t>
  </si>
  <si>
    <t>Phòng Giao dịch số 14 - Kho bạc Nhà nước khu vực XIV</t>
  </si>
  <si>
    <t>1140687</t>
  </si>
  <si>
    <t>Xã Dliê Ya - Thuế cơ sở 4 tỉnh Đắk Lắk</t>
  </si>
  <si>
    <t>24346</t>
  </si>
  <si>
    <t>Xã Dliê Ya</t>
  </si>
  <si>
    <t>1140688</t>
  </si>
  <si>
    <t>Xã Tam Giang - Thuế cơ sở 4 tỉnh Đắk Lắk</t>
  </si>
  <si>
    <t>24352</t>
  </si>
  <si>
    <t>1140689</t>
  </si>
  <si>
    <t>Xã Phú Xuân - Thuế cơ sở 4 tỉnh Đắk Lắk</t>
  </si>
  <si>
    <t>24364</t>
  </si>
  <si>
    <t>1140690</t>
  </si>
  <si>
    <t>Xã Ea Khăl - Thuế cơ sở 5  tỉnh Đắk Lắk</t>
  </si>
  <si>
    <t>24208</t>
  </si>
  <si>
    <t>Xã Ea Khăl</t>
  </si>
  <si>
    <t>2971</t>
  </si>
  <si>
    <t>Phòng Giao dịch số 8 - Kho bạc Nhà nước khu vực XIV</t>
  </si>
  <si>
    <t>1140691</t>
  </si>
  <si>
    <t>Xã Ea Drăng - Thuế cơ sở 5  tỉnh Đắk Lắk</t>
  </si>
  <si>
    <t>24181</t>
  </si>
  <si>
    <t>Xã Ea Drăng</t>
  </si>
  <si>
    <t>1140692</t>
  </si>
  <si>
    <t>Xã Ea Wy - Thuế cơ sở 5  tỉnh Đắk Lắk</t>
  </si>
  <si>
    <t>24193</t>
  </si>
  <si>
    <t>Xã Ea Wy</t>
  </si>
  <si>
    <t>1140693</t>
  </si>
  <si>
    <t>Xã Ea H'Leo - Thuế cơ sở 5  tỉnh Đắk Lắk</t>
  </si>
  <si>
    <t>24184</t>
  </si>
  <si>
    <t>Xã Ea H'Leo</t>
  </si>
  <si>
    <t>1140694</t>
  </si>
  <si>
    <t>Xã Ea Hiao - Thuế cơ sở 5  tỉnh Đắk Lắk</t>
  </si>
  <si>
    <t>24187</t>
  </si>
  <si>
    <t>Xã Ea Hiao</t>
  </si>
  <si>
    <t>1140774</t>
  </si>
  <si>
    <t>Xã Pơng Drang - Thuế cơ sở 5  tỉnh Đắk Lắk</t>
  </si>
  <si>
    <t>24316</t>
  </si>
  <si>
    <t>Xã Pơng Drang</t>
  </si>
  <si>
    <t>1140775</t>
  </si>
  <si>
    <t>Xã Krông Búk - Thuế cơ sở 5  tỉnh Đắk Lắk</t>
  </si>
  <si>
    <t>24310</t>
  </si>
  <si>
    <t>Xã Krông Búk</t>
  </si>
  <si>
    <t>1140461</t>
  </si>
  <si>
    <t>Xã Cư Pơng - Thuế cơ sở 5  tỉnh Đắk Lắk</t>
  </si>
  <si>
    <t>24313</t>
  </si>
  <si>
    <t>Xã Cư Pơng</t>
  </si>
  <si>
    <t>1140462</t>
  </si>
  <si>
    <t>Xã Liên Sơn Lắk - Thuế cơ sở 3  tỉnh Đắk Lắk</t>
  </si>
  <si>
    <t>24580</t>
  </si>
  <si>
    <t>Xã Liên Sơn Lắk</t>
  </si>
  <si>
    <t>2966</t>
  </si>
  <si>
    <t>Phòng Giao dịch số 12 - Kho bạc Nhà nước khu vực XIV</t>
  </si>
  <si>
    <t>1140463</t>
  </si>
  <si>
    <t>Xã Đắk Liêng - Thuế cơ sở 3  tỉnh Đắk Lắk</t>
  </si>
  <si>
    <t>24595</t>
  </si>
  <si>
    <t>Xã Đắk Liêng</t>
  </si>
  <si>
    <t>1140464</t>
  </si>
  <si>
    <t>Xã Nam Ka - Thuế cơ sở 3  tỉnh Đắk Lắk</t>
  </si>
  <si>
    <t>24607</t>
  </si>
  <si>
    <t>Xã Nam Ka</t>
  </si>
  <si>
    <t>1140465</t>
  </si>
  <si>
    <t>Xã Đắk Phơi - Thuế cơ sở 3  tỉnh Đắk Lắk</t>
  </si>
  <si>
    <t>24598</t>
  </si>
  <si>
    <t>Xã Đắk Phơi</t>
  </si>
  <si>
    <t>1140466</t>
  </si>
  <si>
    <t>Xã Krông Nô - Thuế cơ sở 3  tỉnh Đắk Lắk</t>
  </si>
  <si>
    <t>24604</t>
  </si>
  <si>
    <t>Xã Krông Nô</t>
  </si>
  <si>
    <t>1140467</t>
  </si>
  <si>
    <t>Xã Hòa Sơn - Thuế cơ sở 3  tỉnh Đắk Lắk</t>
  </si>
  <si>
    <t>24472</t>
  </si>
  <si>
    <t>Xã Hòa Sơn</t>
  </si>
  <si>
    <t>1140468</t>
  </si>
  <si>
    <t>Xã Dang Kang - Thuế cơ sở 3  tỉnh Đắk Lắk</t>
  </si>
  <si>
    <t>24454</t>
  </si>
  <si>
    <t>Xã Dang Kang</t>
  </si>
  <si>
    <t>1140469</t>
  </si>
  <si>
    <t>Xã Krông Bông - Thuế cơ sở 3  tỉnh Đắk Lắk</t>
  </si>
  <si>
    <t>24448</t>
  </si>
  <si>
    <t>Xã Krông Bông</t>
  </si>
  <si>
    <t>1140470</t>
  </si>
  <si>
    <t>Xã Yang Mao - Thuế cơ sở 3  tỉnh Đắk Lắk</t>
  </si>
  <si>
    <t>24484</t>
  </si>
  <si>
    <t>Xã Yang Mao</t>
  </si>
  <si>
    <t>1140471</t>
  </si>
  <si>
    <t>Xã Cư Pui - Thuế cơ sở 3  tỉnh Đắk Lắk</t>
  </si>
  <si>
    <t>24478</t>
  </si>
  <si>
    <t>Xã Cư Pui</t>
  </si>
  <si>
    <t>1140472</t>
  </si>
  <si>
    <t>Phường Buôn Ma Thuột - Thuế cơ sở 1 tỉnh Đắk Lắk</t>
  </si>
  <si>
    <t>24133</t>
  </si>
  <si>
    <t>Phường Buôn Ma Thuột</t>
  </si>
  <si>
    <t>Phòng Giao dịch số 7 - Kho bạc Nhà nước khu vực XIV</t>
  </si>
  <si>
    <t>1140473</t>
  </si>
  <si>
    <t>Phường Tân An - Thuế cơ sở 1 tỉnh Đắk Lắk</t>
  </si>
  <si>
    <t>24163</t>
  </si>
  <si>
    <t>1140474</t>
  </si>
  <si>
    <t>Phường Tân Lập - Thuế cơ sở 1 tỉnh Đắk Lắk</t>
  </si>
  <si>
    <t>24121</t>
  </si>
  <si>
    <t>Phường Tân Lập</t>
  </si>
  <si>
    <t>1140475</t>
  </si>
  <si>
    <t>Phường Thành Nhất - Thuế cơ sở 1 tỉnh Đắk Lắk</t>
  </si>
  <si>
    <t>24154</t>
  </si>
  <si>
    <t>Phường Thành Nhất</t>
  </si>
  <si>
    <t>1140476</t>
  </si>
  <si>
    <t>Phường Ea Kao - Thuế cơ sở 1 tỉnh Đắk Lắk</t>
  </si>
  <si>
    <t>24169</t>
  </si>
  <si>
    <t>Phường Ea Kao</t>
  </si>
  <si>
    <t>1140477</t>
  </si>
  <si>
    <t>Xã Hòa Phú - Thuế cơ sở 1 tỉnh Đắk Lắk</t>
  </si>
  <si>
    <t>24175</t>
  </si>
  <si>
    <t>1140478</t>
  </si>
  <si>
    <t>Xã Ea Na - Thuế cơ sở 1 tỉnh Đắk Lắk</t>
  </si>
  <si>
    <t>24559</t>
  </si>
  <si>
    <t>Xã Ea Na</t>
  </si>
  <si>
    <t>2975</t>
  </si>
  <si>
    <t>Phòng Giao dịch số 13 - Kho bạc Nhà nước khu vực XIV</t>
  </si>
  <si>
    <t>1139791</t>
  </si>
  <si>
    <t>Xã Dur Kmăl - Thuế cơ sở 1 tỉnh Đắk Lắk</t>
  </si>
  <si>
    <t>24568</t>
  </si>
  <si>
    <t>Xã Dur Kmăl</t>
  </si>
  <si>
    <t>1139565</t>
  </si>
  <si>
    <t>Xã Krông Ana - Thuế cơ sở 1 tỉnh Đắk Lắk</t>
  </si>
  <si>
    <t>24538</t>
  </si>
  <si>
    <t>Xã Krông Ana</t>
  </si>
  <si>
    <t>1140479</t>
  </si>
  <si>
    <t>Xã Ea Ning - Thuế cơ sở 1 tỉnh Đắk Lắk</t>
  </si>
  <si>
    <t>24540</t>
  </si>
  <si>
    <t>Xã Ea Ning</t>
  </si>
  <si>
    <t>1140480</t>
  </si>
  <si>
    <t>Xã Dray Bhăng - Thuế cơ sở 1 tỉnh Đắk Lắk</t>
  </si>
  <si>
    <t>24561</t>
  </si>
  <si>
    <t>Xã Dray Bhăng</t>
  </si>
  <si>
    <t>1140481</t>
  </si>
  <si>
    <t>Xã Ea Ktur - Thuế cơ sở 1 tỉnh Đắk Lắk</t>
  </si>
  <si>
    <t>24544</t>
  </si>
  <si>
    <t>Xã Ea Ktur</t>
  </si>
  <si>
    <t>1140482</t>
  </si>
  <si>
    <t>Xã Ea Kar - Thuế cơ sở 6  tỉnh Đắk Lắk</t>
  </si>
  <si>
    <t>24373</t>
  </si>
  <si>
    <t>Xã Ea Kar</t>
  </si>
  <si>
    <t>2963</t>
  </si>
  <si>
    <t>Phòng Giao dịch số 11 - Kho bạc Nhà nước khu vực XIV</t>
  </si>
  <si>
    <t>1140483</t>
  </si>
  <si>
    <t>Xã Ea Ô - Thuế cơ sở 6  tỉnh Đắk Lắk</t>
  </si>
  <si>
    <t>24403</t>
  </si>
  <si>
    <t>Xã Ea Ô</t>
  </si>
  <si>
    <t>1140484</t>
  </si>
  <si>
    <t>Xã Ea Knốp - Thuế cơ sở 6  tỉnh Đắk Lắk</t>
  </si>
  <si>
    <t>24376</t>
  </si>
  <si>
    <t>Xã Ea Knốp</t>
  </si>
  <si>
    <t>1140485</t>
  </si>
  <si>
    <t>Xã Cư Yang - Thuế cơ sở 6  tỉnh Đắk Lắk</t>
  </si>
  <si>
    <t>24406</t>
  </si>
  <si>
    <t>Xã Cư Yang</t>
  </si>
  <si>
    <t>1140486</t>
  </si>
  <si>
    <t>Xã Ea Păl - Thuế cơ sở 6  tỉnh Đắk Lắk</t>
  </si>
  <si>
    <t>24400</t>
  </si>
  <si>
    <t>Xã Ea Păl</t>
  </si>
  <si>
    <t>1140487</t>
  </si>
  <si>
    <t>Xã Krông Pắc - Thuế cơ sở 6  tỉnh Đắk Lắk</t>
  </si>
  <si>
    <t>24490</t>
  </si>
  <si>
    <t>Xã Krông Pắc</t>
  </si>
  <si>
    <t>1140488</t>
  </si>
  <si>
    <t>Xã Ea Knuếc - Thuế cơ sở 6  tỉnh Đắk Lắk</t>
  </si>
  <si>
    <t>24505</t>
  </si>
  <si>
    <t>Xã Ea Knuếc</t>
  </si>
  <si>
    <t>1140489</t>
  </si>
  <si>
    <t>Xã Tân Tiến - Thuế cơ sở 6  tỉnh Đắk Lắk</t>
  </si>
  <si>
    <t>24526</t>
  </si>
  <si>
    <t>1140490</t>
  </si>
  <si>
    <t>Xã Ea Phê - Thuế cơ sở 6  tỉnh Đắk Lắk</t>
  </si>
  <si>
    <t>24502</t>
  </si>
  <si>
    <t>Xã Ea Phê</t>
  </si>
  <si>
    <t>1140491</t>
  </si>
  <si>
    <t>Xã Ea Kly - Thuế cơ sở 6  tỉnh Đắk Lắk</t>
  </si>
  <si>
    <t>24496</t>
  </si>
  <si>
    <t>Xã Ea Kly</t>
  </si>
  <si>
    <t>1140492</t>
  </si>
  <si>
    <t>Xã Vụ Bổn - Thuế cơ sở 6  tỉnh Đắk Lắk</t>
  </si>
  <si>
    <t>24529</t>
  </si>
  <si>
    <t>Xã Vụ Bổn</t>
  </si>
  <si>
    <t>1140493</t>
  </si>
  <si>
    <t>Xã M'Drắk - Thuế cơ sở 6  tỉnh Đắk Lắk</t>
  </si>
  <si>
    <t>24412</t>
  </si>
  <si>
    <t>Xã M'Drắk</t>
  </si>
  <si>
    <t>1140494</t>
  </si>
  <si>
    <t>Xã Ea Riêng - Thuế cơ sở 6  tỉnh Đắk Lắk</t>
  </si>
  <si>
    <t>24433</t>
  </si>
  <si>
    <t>Xã Ea Riêng</t>
  </si>
  <si>
    <t>1140495</t>
  </si>
  <si>
    <t>Xã Cư M'ta - Thuế cơ sở 6  tỉnh Đắk Lắk</t>
  </si>
  <si>
    <t>24436</t>
  </si>
  <si>
    <t>Xã Cư M'ta</t>
  </si>
  <si>
    <t>1140496</t>
  </si>
  <si>
    <t>Xã Krông Á - Thuế cơ sở 6  tỉnh Đắk Lắk</t>
  </si>
  <si>
    <t>24444</t>
  </si>
  <si>
    <t>Xã Krông Á</t>
  </si>
  <si>
    <t>1140497</t>
  </si>
  <si>
    <t>Xã Cư Prao - Thuế cơ sở 6  tỉnh Đắk Lắk</t>
  </si>
  <si>
    <t>24415</t>
  </si>
  <si>
    <t>Xã Cư Prao</t>
  </si>
  <si>
    <t>1140498</t>
  </si>
  <si>
    <t>Xã Ea Trang - Thuế cơ sở 6  tỉnh Đắk Lắk</t>
  </si>
  <si>
    <t>24445</t>
  </si>
  <si>
    <t>Xã Ea Trang</t>
  </si>
  <si>
    <t>1056106</t>
  </si>
  <si>
    <t>Thuế tỉnh Đắk Lắk (Phòng Quản lý hỗ trợ doanh nghiệp số 3)</t>
  </si>
  <si>
    <t>1140499</t>
  </si>
  <si>
    <t>Xã Tây Hòa - Thuế cơ sở 8 tỉnh Đắk Lắk</t>
  </si>
  <si>
    <t>22255</t>
  </si>
  <si>
    <t>Xã Tây Hòa</t>
  </si>
  <si>
    <t>2979</t>
  </si>
  <si>
    <t>Phòng Giao dịch số 16 - Kho bạc Nhà nước khu vực XIV</t>
  </si>
  <si>
    <t>1140500</t>
  </si>
  <si>
    <t>Xã Hòa Thịnh - Thuế cơ sở 8 tỉnh Đắk Lắk</t>
  </si>
  <si>
    <t>22276</t>
  </si>
  <si>
    <t>Xã Hòa Thịnh</t>
  </si>
  <si>
    <t>1140501</t>
  </si>
  <si>
    <t>Xã Hòa Mỹ - Thuế cơ sở 8 tỉnh Đắk Lắk</t>
  </si>
  <si>
    <t>22285</t>
  </si>
  <si>
    <t>Xã Hòa Mỹ</t>
  </si>
  <si>
    <t>1140502</t>
  </si>
  <si>
    <t>Xã Sơn Thành - Thuế cơ sở 8 tỉnh Đắk Lắk</t>
  </si>
  <si>
    <t>22250</t>
  </si>
  <si>
    <t>Xã Sơn Thành</t>
  </si>
  <si>
    <t>1140503</t>
  </si>
  <si>
    <t>Xã Ea Ly - Thuế cơ sở 8 tỉnh Đắk Lắk</t>
  </si>
  <si>
    <t>22237</t>
  </si>
  <si>
    <t>Xã Ea Ly</t>
  </si>
  <si>
    <t>2980</t>
  </si>
  <si>
    <t>Phòng Giao dịch số 17 - Kho bạc Nhà nước khu vực XIV</t>
  </si>
  <si>
    <t>1140504</t>
  </si>
  <si>
    <t>Xã Ea Bá - Thuế cơ sở 8 tỉnh Đắk Lắk</t>
  </si>
  <si>
    <t>22225</t>
  </si>
  <si>
    <t>Xã Ea Bá</t>
  </si>
  <si>
    <t>1140505</t>
  </si>
  <si>
    <t>Xã Đức Bình - Thuế cơ sở 8 tỉnh Đắk Lắk</t>
  </si>
  <si>
    <t>22222</t>
  </si>
  <si>
    <t>Xã Đức Bình</t>
  </si>
  <si>
    <t>1140506</t>
  </si>
  <si>
    <t>Xã Sông Hinh - Thuế cơ sở 8 tỉnh Đắk Lắk</t>
  </si>
  <si>
    <t>22207</t>
  </si>
  <si>
    <t>Xã Sông Hinh</t>
  </si>
  <si>
    <t>1140507</t>
  </si>
  <si>
    <t>Xã Sơn Hòa - Thuế cơ sở 8 tỉnh Đắk Lắk</t>
  </si>
  <si>
    <t>22165</t>
  </si>
  <si>
    <t>Xã Sơn Hòa</t>
  </si>
  <si>
    <t>1140508</t>
  </si>
  <si>
    <t>Xã Vân Hòa - Thuế cơ sở 8 tỉnh Đắk Lắk</t>
  </si>
  <si>
    <t>22177</t>
  </si>
  <si>
    <t>Xã Vân Hòa</t>
  </si>
  <si>
    <t>1140550</t>
  </si>
  <si>
    <t>Xã Tây Sơn - Thuế cơ sở 8 tỉnh Đắk Lắk</t>
  </si>
  <si>
    <t>22171</t>
  </si>
  <si>
    <t>1140551</t>
  </si>
  <si>
    <t>Xã Suối Trai - Thuế cơ sở 8 tỉnh Đắk Lắk</t>
  </si>
  <si>
    <t>22192</t>
  </si>
  <si>
    <t>Xã Suối Trai</t>
  </si>
  <si>
    <t>1140552</t>
  </si>
  <si>
    <t>Xã Phú Hòa 1 - Thuế cơ sở 8 tỉnh Đắk Lắk</t>
  </si>
  <si>
    <t>22319</t>
  </si>
  <si>
    <t>Xã Phú Hòa 1</t>
  </si>
  <si>
    <t>1140426</t>
  </si>
  <si>
    <t>Xã Phú Hòa 2 - Thuế cơ sở 8 tỉnh Đắk Lắk</t>
  </si>
  <si>
    <t>22303</t>
  </si>
  <si>
    <t>Xã Phú Hòa 2</t>
  </si>
  <si>
    <t>1140427</t>
  </si>
  <si>
    <t>Phường Tuy Hòa - Thuế cơ sở 7 tỉnh Đắk Lắk</t>
  </si>
  <si>
    <t>22015</t>
  </si>
  <si>
    <t>Phường Tuy Hòa</t>
  </si>
  <si>
    <t>2978</t>
  </si>
  <si>
    <t>Phòng Giao dịch số 15 - Kho bạc Nhà nước khu vực XIV</t>
  </si>
  <si>
    <t>1140428</t>
  </si>
  <si>
    <t>Phường Phú Yên - Thuế cơ sở 7 tỉnh Đắk Lắk</t>
  </si>
  <si>
    <t>22240</t>
  </si>
  <si>
    <t>Phường Phú Yên</t>
  </si>
  <si>
    <t>1140429</t>
  </si>
  <si>
    <t>Phường Bình Kiến - Thuế cơ sở 7 tỉnh Đắk Lắk</t>
  </si>
  <si>
    <t>22045</t>
  </si>
  <si>
    <t>Phường Bình Kiến</t>
  </si>
  <si>
    <t>1140430</t>
  </si>
  <si>
    <t>Phường Đông Hòa - Thuế cơ sở 9 tỉnh Đắk Lắk</t>
  </si>
  <si>
    <t>22258</t>
  </si>
  <si>
    <t>Phường Đông Hòa</t>
  </si>
  <si>
    <t>1140431</t>
  </si>
  <si>
    <t>Phường Hòa Hiệp - Thuế cơ sở 9 tỉnh Đắk Lắk</t>
  </si>
  <si>
    <t>22261</t>
  </si>
  <si>
    <t>Phường Hòa Hiệp</t>
  </si>
  <si>
    <t>1140432</t>
  </si>
  <si>
    <t>Xã Hòa Xuân - Thuế cơ sở 9 tỉnh Đắk Lắk</t>
  </si>
  <si>
    <t>22291</t>
  </si>
  <si>
    <t>Xã Hòa Xuân</t>
  </si>
  <si>
    <t>1140433</t>
  </si>
  <si>
    <t>Xã Tuy An Đông - Thuế cơ sở 10 tỉnh Đắk Lắk</t>
  </si>
  <si>
    <t>22120</t>
  </si>
  <si>
    <t>Xã Tuy An Đông</t>
  </si>
  <si>
    <t>2981</t>
  </si>
  <si>
    <t>Phòng Giao dịch số 18 - Kho bạc Nhà nước khu vực XIV</t>
  </si>
  <si>
    <t>1140434</t>
  </si>
  <si>
    <t>Xã Tuy An Tây - Thuế cơ sở 10 tỉnh Đắk Lắk</t>
  </si>
  <si>
    <t>22132</t>
  </si>
  <si>
    <t>Xã Tuy An Tây</t>
  </si>
  <si>
    <t>1140128</t>
  </si>
  <si>
    <t>Xã Tuy An Nam - Thuế cơ sở 10 tỉnh Đắk Lắk</t>
  </si>
  <si>
    <t>22153</t>
  </si>
  <si>
    <t>Xã Tuy An Nam</t>
  </si>
  <si>
    <t>1140129</t>
  </si>
  <si>
    <t>Xã Tuy An Bắc - Thuế cơ sở 10 tỉnh Đắk Lắk</t>
  </si>
  <si>
    <t>22114</t>
  </si>
  <si>
    <t>Xã Tuy An Bắc</t>
  </si>
  <si>
    <t>1140130</t>
  </si>
  <si>
    <t>Xã Ô Loan - Thuế cơ sở 10 tỉnh Đắk Lắk</t>
  </si>
  <si>
    <t>22147</t>
  </si>
  <si>
    <t>Xã Ô Loan</t>
  </si>
  <si>
    <t>1140131</t>
  </si>
  <si>
    <t>Xã Xuân Lãnh - Thuế cơ sở 10 tỉnh Đắk Lắk</t>
  </si>
  <si>
    <t>22090</t>
  </si>
  <si>
    <t>Xã Xuân Lãnh</t>
  </si>
  <si>
    <t>1140132</t>
  </si>
  <si>
    <t>Xã Phú Mỡ - Thuế cơ sở 10 tỉnh Đắk Lắk</t>
  </si>
  <si>
    <t>22096</t>
  </si>
  <si>
    <t>Xã Phú Mỡ</t>
  </si>
  <si>
    <t>1140133</t>
  </si>
  <si>
    <t>Xã Xuân Phước - Thuế cơ sở 10 tỉnh Đắk Lắk</t>
  </si>
  <si>
    <t>22111</t>
  </si>
  <si>
    <t>Xã Xuân Phước</t>
  </si>
  <si>
    <t>1140134</t>
  </si>
  <si>
    <t>Xã Đồng Xuân - Thuế cơ sở 10 tỉnh Đắk Lắk</t>
  </si>
  <si>
    <t>22081</t>
  </si>
  <si>
    <t>Xã Đồng Xuân</t>
  </si>
  <si>
    <t>1140135</t>
  </si>
  <si>
    <t>Phường Xuân Đài - Thuế cơ sở 11 tỉnh Đắk Lắk</t>
  </si>
  <si>
    <t>22076</t>
  </si>
  <si>
    <t>Phường Xuân Đài</t>
  </si>
  <si>
    <t>2982</t>
  </si>
  <si>
    <t>Phòng Giao dịch số 19 - Kho bạc Nhà nước khu vực XIV</t>
  </si>
  <si>
    <t>1140136</t>
  </si>
  <si>
    <t>Phường Sông Cầu - Thuế cơ sở 11 tỉnh Đắk Lắk</t>
  </si>
  <si>
    <t>22051</t>
  </si>
  <si>
    <t>Phường Sông Cầu</t>
  </si>
  <si>
    <t>1140137</t>
  </si>
  <si>
    <t>Xã Xuân Thọ - Thuế cơ sở 11 tỉnh Đắk Lắk</t>
  </si>
  <si>
    <t>22075</t>
  </si>
  <si>
    <t>Xã Xuân Thọ</t>
  </si>
  <si>
    <t>1140138</t>
  </si>
  <si>
    <t>Xã Xuân Cảnh - Thuế cơ sở 11 tỉnh Đắk Lắk</t>
  </si>
  <si>
    <t>22060</t>
  </si>
  <si>
    <t>Xã Xuân Cảnh</t>
  </si>
  <si>
    <t>1140139</t>
  </si>
  <si>
    <t>Xã Xuân Lộc - Thuế cơ sở 11 tỉnh Đắk Lắk</t>
  </si>
  <si>
    <t>22057</t>
  </si>
  <si>
    <t>1056198</t>
  </si>
  <si>
    <t>Thuế Tỉnh Khánh Hòa (Phòng Quản lý, hỗ trợ doanh nghiệp số 1,2)</t>
  </si>
  <si>
    <t>56</t>
  </si>
  <si>
    <t>2061</t>
  </si>
  <si>
    <t>Kho bạc Nhà nước khu vực XIV - Phòng Kế toán Nhà nước</t>
  </si>
  <si>
    <t>1140140</t>
  </si>
  <si>
    <t>Xã Diên Khánh - Thuế cơ sở 3 tỉnh Khánh Hòa</t>
  </si>
  <si>
    <t>Xã Diên Khánh</t>
  </si>
  <si>
    <t>1140141</t>
  </si>
  <si>
    <t>Xã Diên Lạc - Thuế cơ sở 3 tỉnh Khánh Hòa</t>
  </si>
  <si>
    <t>Xã Diên Lạc</t>
  </si>
  <si>
    <t>1140142</t>
  </si>
  <si>
    <t>Xã Diên Điền - Thuế cơ sở 3 tỉnh Khánh Hòa</t>
  </si>
  <si>
    <t>Xã Diên Điền</t>
  </si>
  <si>
    <t>1140143</t>
  </si>
  <si>
    <t>Xã Diên Lâm - Thuế cơ sở 3 tỉnh Khánh Hòa</t>
  </si>
  <si>
    <t>Xã Diên Lâm</t>
  </si>
  <si>
    <t>1140144</t>
  </si>
  <si>
    <t>Xã Diên Thọ - Thuế cơ sở 3 tỉnh Khánh Hòa</t>
  </si>
  <si>
    <t>Xã Diên Thọ</t>
  </si>
  <si>
    <t>1140145</t>
  </si>
  <si>
    <t>Xã Suối Hiệp - Thuế cơ sở 3 tỉnh Khánh Hòa</t>
  </si>
  <si>
    <t>Xã Suối Hiệp</t>
  </si>
  <si>
    <t>1140146</t>
  </si>
  <si>
    <t>Xã Khánh Vĩnh - Thuế cơ sở 3 tỉnh Khánh Hòa</t>
  </si>
  <si>
    <t>Xã Khánh Vĩnh</t>
  </si>
  <si>
    <t>1140147</t>
  </si>
  <si>
    <t>Xã Nam Khánh Vĩnh - Thuế cơ sở 3 tỉnh Khánh Hòa</t>
  </si>
  <si>
    <t>Xã Nam Khánh Vĩnh</t>
  </si>
  <si>
    <t>1140148</t>
  </si>
  <si>
    <t>Xã Tây Khánh Vĩnh - Thuế cơ sở 3 tỉnh Khánh Hòa</t>
  </si>
  <si>
    <t>Xã Tây Khánh Vĩnh</t>
  </si>
  <si>
    <t>1140149</t>
  </si>
  <si>
    <t>Xã Trung Khánh Vĩnh - Thuế cơ sở 3 tỉnh Khánh Hòa</t>
  </si>
  <si>
    <t>Xã Trung Khánh Vĩnh</t>
  </si>
  <si>
    <t>1140150</t>
  </si>
  <si>
    <t>Xã Bắc Khánh Vĩnh - Thuế cơ sở 3 tỉnh Khánh Hòa</t>
  </si>
  <si>
    <t>Xã Bắc Khánh Vĩnh</t>
  </si>
  <si>
    <t>1140242</t>
  </si>
  <si>
    <t>Phường Nha Trang - Thuế cơ sở 2 tỉnh Khánh Hòa</t>
  </si>
  <si>
    <t>22366</t>
  </si>
  <si>
    <t>Phường Nha Trang</t>
  </si>
  <si>
    <t>1140243</t>
  </si>
  <si>
    <t>Phường Bắc Nha Trang - Thuế cơ sở 2 tỉnh Khánh Hòa</t>
  </si>
  <si>
    <t>22333</t>
  </si>
  <si>
    <t>Phường Bắc Nha Trang</t>
  </si>
  <si>
    <t>1140244</t>
  </si>
  <si>
    <t>Phường Tây Nha Trang - Thuế cơ sở 2 tỉnh Khánh Hòa</t>
  </si>
  <si>
    <t>22390</t>
  </si>
  <si>
    <t>Phường Tây Nha Trang</t>
  </si>
  <si>
    <t>1140245</t>
  </si>
  <si>
    <t>Phường Nam Nha Trang - Thuế cơ sở 2 tỉnh Khánh Hòa</t>
  </si>
  <si>
    <t>22402</t>
  </si>
  <si>
    <t>Phường Nam Nha Trang</t>
  </si>
  <si>
    <t>1140246</t>
  </si>
  <si>
    <t>Xã Cam Lâm - Thuế cơ sở 2 tỉnh Khánh Hòa</t>
  </si>
  <si>
    <t>Xã Cam Lâm</t>
  </si>
  <si>
    <t>2063</t>
  </si>
  <si>
    <t>Phòng Giao dịch số 1 - Kho bạc Nhà nước khu vực XIV</t>
  </si>
  <si>
    <t>1140247</t>
  </si>
  <si>
    <t>Xã Suối Dầu - Thuế cơ sở 2 tỉnh Khánh Hòa</t>
  </si>
  <si>
    <t>Xã Suối Dầu</t>
  </si>
  <si>
    <t>1140248</t>
  </si>
  <si>
    <t>Phường Ninh Hòa - Thuế cơ sở 1 tỉnh Khánh Hòa</t>
  </si>
  <si>
    <t>Phường Ninh Hòa</t>
  </si>
  <si>
    <t>2067</t>
  </si>
  <si>
    <t>Phòng Giao dịch số 2 - Kho bạc Nhà nước khu vực XIV</t>
  </si>
  <si>
    <t>1139846</t>
  </si>
  <si>
    <t>Xã Bắc Ninh Hòa - Thuế cơ sở 1 tỉnh Khánh Hòa</t>
  </si>
  <si>
    <t>Xã Bắc Ninh Hòa</t>
  </si>
  <si>
    <t>1139847</t>
  </si>
  <si>
    <t>Xã Tân Định - Thuế cơ sở 1 tỉnh Khánh Hòa</t>
  </si>
  <si>
    <t>Xã Tân Định</t>
  </si>
  <si>
    <t>1139848</t>
  </si>
  <si>
    <t>Phường Đông Ninh Hòa - Thuế cơ sở 1 tỉnh Khánh Hòa</t>
  </si>
  <si>
    <t>Phường Đông Ninh Hòa</t>
  </si>
  <si>
    <t>1139849</t>
  </si>
  <si>
    <t>Phường Hòa Thắng - Thuế cơ sở 1 tỉnh Khánh Hòa</t>
  </si>
  <si>
    <t>Phường Hòa Thắng</t>
  </si>
  <si>
    <t>1139850</t>
  </si>
  <si>
    <t>Xã Nam Ninh Hòa - Thuế cơ sở 1 tỉnh Khánh Hòa</t>
  </si>
  <si>
    <t>Xã Nam Ninh Hòa</t>
  </si>
  <si>
    <t>1139851</t>
  </si>
  <si>
    <t>Xã Tây Ninh Hòa - Thuế cơ sở 1 tỉnh Khánh Hòa</t>
  </si>
  <si>
    <t>Xã Tây Ninh Hòa</t>
  </si>
  <si>
    <t>1139852</t>
  </si>
  <si>
    <t>Xã Hòa Trí - Thuế cơ sở 1 tỉnh Khánh Hòa</t>
  </si>
  <si>
    <t>Xã Hòa Trí</t>
  </si>
  <si>
    <t>1139853</t>
  </si>
  <si>
    <t>Xã Vạn Ninh - Thuế cơ sở 1 tỉnh Khánh Hòa</t>
  </si>
  <si>
    <t>Xã Vạn Ninh</t>
  </si>
  <si>
    <t>1139854</t>
  </si>
  <si>
    <t>Xã Tu Bông - Thuế cơ sở 1 tỉnh Khánh Hòa</t>
  </si>
  <si>
    <t>Xã Tu Bông</t>
  </si>
  <si>
    <t>1139855</t>
  </si>
  <si>
    <t>Xã Vạn Thắng - Thuế cơ sở 1 tỉnh Khánh Hòa</t>
  </si>
  <si>
    <t>1139856</t>
  </si>
  <si>
    <t>Xã Đại Lãnh - Thuế cơ sở 1 tỉnh Khánh Hòa</t>
  </si>
  <si>
    <t>Xã Đại Lãnh</t>
  </si>
  <si>
    <t>1139857</t>
  </si>
  <si>
    <t>Xã Vạn Hưng - Thuế cơ sở 1 tỉnh Khánh Hòa</t>
  </si>
  <si>
    <t>Xã Vạn Hưng</t>
  </si>
  <si>
    <t>1139858</t>
  </si>
  <si>
    <t>Phường Cam Ranh - Thuế cơ sở 4 tỉnh Khánh Hòa</t>
  </si>
  <si>
    <t>22420</t>
  </si>
  <si>
    <t>Phường Cam Ranh</t>
  </si>
  <si>
    <t>1139859</t>
  </si>
  <si>
    <t>Phường Bắc Cam Ranh - Thuế cơ sở 4 tỉnh Khánh Hòa</t>
  </si>
  <si>
    <t>22411</t>
  </si>
  <si>
    <t>Phường Bắc Cam Ranh</t>
  </si>
  <si>
    <t>1139860</t>
  </si>
  <si>
    <t>Phường Cam Linh - Thuế cơ sở 4 tỉnh Khánh Hòa</t>
  </si>
  <si>
    <t>Phường Cam Linh</t>
  </si>
  <si>
    <t>1139861</t>
  </si>
  <si>
    <t>Phường Ba Ngòi - Thuế cơ sở 4 tỉnh Khánh Hòa</t>
  </si>
  <si>
    <t>Phường Ba Ngòi</t>
  </si>
  <si>
    <t>1139862</t>
  </si>
  <si>
    <t>Xã Nam Cam Ranh - Thuế cơ sở 4 tỉnh Khánh Hòa</t>
  </si>
  <si>
    <t>Xã Nam Cam Ranh</t>
  </si>
  <si>
    <t>1139863</t>
  </si>
  <si>
    <t>Xã Cam Hiệp - Thuế cơ sở 4 tỉnh Khánh Hòa</t>
  </si>
  <si>
    <t>Xã Cam Hiệp</t>
  </si>
  <si>
    <t>1139864</t>
  </si>
  <si>
    <t>Xã Cam An - Thuế cơ sở 4 tỉnh Khánh Hòa</t>
  </si>
  <si>
    <t>Xã Cam An</t>
  </si>
  <si>
    <t>1139865</t>
  </si>
  <si>
    <t>Xã Khánh Sơn - Thuế cơ sở 4 tỉnh Khánh Hòa</t>
  </si>
  <si>
    <t>Xã Khánh Sơn</t>
  </si>
  <si>
    <t>1139866</t>
  </si>
  <si>
    <t>Xã Tây Khánh Sơn - Thuế cơ sở 4 tỉnh Khánh Hòa</t>
  </si>
  <si>
    <t>Xã Tây Khánh Sơn</t>
  </si>
  <si>
    <t>1139867</t>
  </si>
  <si>
    <t>Xã Đông Khánh Sơn - Thuế cơ sở 4 tỉnh Khánh Hòa</t>
  </si>
  <si>
    <t>Xã Đông Khánh Sơn</t>
  </si>
  <si>
    <t>1143317</t>
  </si>
  <si>
    <t>Đặc khu Trường Sa - Thuế cơ sở 4 tỉnh Khánh Hòa</t>
  </si>
  <si>
    <t>Đặc khu Trường Sa</t>
  </si>
  <si>
    <t>1054221</t>
  </si>
  <si>
    <t>Thuế Tỉnh Khánh Hòa (Phòng Quản lý, hỗ trợ doanh nghiệp số 3)</t>
  </si>
  <si>
    <t>1139868</t>
  </si>
  <si>
    <t>Xã Ninh Phước - Thuế cơ sở 5 tỉnh Khánh Hòa</t>
  </si>
  <si>
    <t>22870</t>
  </si>
  <si>
    <t>Xã Ninh Phước</t>
  </si>
  <si>
    <t>2073</t>
  </si>
  <si>
    <t>Phòng Giao dịch số 6 - Kho bạc Nhà nước khu vực XIV</t>
  </si>
  <si>
    <t>1139869</t>
  </si>
  <si>
    <t>Xã Phước Hữu - Thuế cơ sở 5 tỉnh Khánh Hòa</t>
  </si>
  <si>
    <t>22891</t>
  </si>
  <si>
    <t>Xã Phước Hữu</t>
  </si>
  <si>
    <t>1139870</t>
  </si>
  <si>
    <t>Xã Phước Hậu - Thuế cơ sở 5 tỉnh Khánh Hòa</t>
  </si>
  <si>
    <t>22873</t>
  </si>
  <si>
    <t>Xã Phước Hậu</t>
  </si>
  <si>
    <t>1139871</t>
  </si>
  <si>
    <t>Xã Thuận Nam - Thuế cơ sở 5 tỉnh Khánh Hòa</t>
  </si>
  <si>
    <t>22897</t>
  </si>
  <si>
    <t>Xã Thuận Nam</t>
  </si>
  <si>
    <t>1139872</t>
  </si>
  <si>
    <t>Xã Cà Ná - Thuế cơ sở 5 tỉnh Khánh Hòa</t>
  </si>
  <si>
    <t>22909</t>
  </si>
  <si>
    <t>Xã Cà Ná</t>
  </si>
  <si>
    <t>1139873</t>
  </si>
  <si>
    <t>Xã Phước Hà - Thuế cơ sở 5 tỉnh Khánh Hòa</t>
  </si>
  <si>
    <t>22900</t>
  </si>
  <si>
    <t>Xã Phước Hà</t>
  </si>
  <si>
    <t>1139874</t>
  </si>
  <si>
    <t>Xã Phước Dinh - Thuế cơ sở 5 tỉnh Khánh Hòa</t>
  </si>
  <si>
    <t>22888</t>
  </si>
  <si>
    <t>Xã Phước Dinh</t>
  </si>
  <si>
    <t>1139875</t>
  </si>
  <si>
    <t>Phường Phan Rang - Thuế cơ sở 6 tỉnh Khánh Hòa</t>
  </si>
  <si>
    <t>22759</t>
  </si>
  <si>
    <t>Phường Phan Rang</t>
  </si>
  <si>
    <t>2070</t>
  </si>
  <si>
    <t>Phòng Giao dịch số 3 - Kho bạc Nhà nước khu vực XIV</t>
  </si>
  <si>
    <t>1139786</t>
  </si>
  <si>
    <t>Phường Đông Hải - Thuế cơ sở 6 tỉnh Khánh Hòa</t>
  </si>
  <si>
    <t>22780</t>
  </si>
  <si>
    <t>1139876</t>
  </si>
  <si>
    <t>Phường Bảo An - Thuế cơ sở 6 tỉnh Khánh Hòa</t>
  </si>
  <si>
    <t>22741</t>
  </si>
  <si>
    <t>Phường Bảo An</t>
  </si>
  <si>
    <t>1139877</t>
  </si>
  <si>
    <t>Phường Đô Vinh - Thuế cơ sở 6 tỉnh Khánh Hòa</t>
  </si>
  <si>
    <t>22738</t>
  </si>
  <si>
    <t>Phường Đô Vinh</t>
  </si>
  <si>
    <t>1139294</t>
  </si>
  <si>
    <t>Phường Ninh Chử - Thuế cơ sở 7 tỉnh Khánh Hòa</t>
  </si>
  <si>
    <t>22834</t>
  </si>
  <si>
    <t>Phường Ninh Chử</t>
  </si>
  <si>
    <t>1139295</t>
  </si>
  <si>
    <t>Xã Ninh Hải - Thuế cơ sở 7 tỉnh Khánh Hòa</t>
  </si>
  <si>
    <t>22852</t>
  </si>
  <si>
    <t>Xã Ninh Hải</t>
  </si>
  <si>
    <t>2072</t>
  </si>
  <si>
    <t>Phòng Giao dịch số 5 - Kho bạc Nhà nước khu vực XIV</t>
  </si>
  <si>
    <t>1139296</t>
  </si>
  <si>
    <t>Xã Xuân Hải - Thuế cơ sở 7 tỉnh Khánh Hòa</t>
  </si>
  <si>
    <t>22861</t>
  </si>
  <si>
    <t>Xã Xuân Hải</t>
  </si>
  <si>
    <t>1139297</t>
  </si>
  <si>
    <t>Xã Vĩnh Hải - Thuế cơ sở 7 tỉnh Khánh Hòa</t>
  </si>
  <si>
    <t>22846</t>
  </si>
  <si>
    <t>1139298</t>
  </si>
  <si>
    <t>Xã Thuận Bắc - Thuế cơ sở 7 tỉnh Khánh Hòa</t>
  </si>
  <si>
    <t>22849</t>
  </si>
  <si>
    <t>Xã Thuận Bắc</t>
  </si>
  <si>
    <t>1139299</t>
  </si>
  <si>
    <t>Xã Công Hải - Thuế cơ sở 7 tỉnh Khánh Hòa</t>
  </si>
  <si>
    <t>22840</t>
  </si>
  <si>
    <t>Xã Công Hải</t>
  </si>
  <si>
    <t>1139300</t>
  </si>
  <si>
    <t>Xã Ninh Sơn - Thuế cơ sở 8 tỉnh Khánh Hòa</t>
  </si>
  <si>
    <t>22810</t>
  </si>
  <si>
    <t>Xã Ninh Sơn</t>
  </si>
  <si>
    <t>2071</t>
  </si>
  <si>
    <t>Phòng Giao dịch số 4 - Kho bạc Nhà nước khu vực XIV</t>
  </si>
  <si>
    <t>1139566</t>
  </si>
  <si>
    <t>Xã Lâm Sơn - Thuế cơ sở 8 tỉnh Khánh Hòa</t>
  </si>
  <si>
    <t>22813</t>
  </si>
  <si>
    <t>Xã Lâm Sơn</t>
  </si>
  <si>
    <t>1139301</t>
  </si>
  <si>
    <t>Xã Anh Dũng - Thuế cơ sở 8 tỉnh Khánh Hòa</t>
  </si>
  <si>
    <t>22828</t>
  </si>
  <si>
    <t>Xã Anh Dũng</t>
  </si>
  <si>
    <t>1139302</t>
  </si>
  <si>
    <t>Xã Mỹ Sơn - Thuế cơ sở 8 tỉnh Khánh Hòa</t>
  </si>
  <si>
    <t>22822</t>
  </si>
  <si>
    <t>Xã Mỹ Sơn</t>
  </si>
  <si>
    <t>1139303</t>
  </si>
  <si>
    <t>Xã Bác Ái Đông - Thuế cơ sở 8 tỉnh Khánh Hòa</t>
  </si>
  <si>
    <t>22801</t>
  </si>
  <si>
    <t>Xã Bác Ái Đông</t>
  </si>
  <si>
    <t>1139304</t>
  </si>
  <si>
    <t>Xã Bác Ái - Thuế cơ sở 8 tỉnh Khánh Hòa</t>
  </si>
  <si>
    <t>22795</t>
  </si>
  <si>
    <t>Xã Bác Ái</t>
  </si>
  <si>
    <t>1141546</t>
  </si>
  <si>
    <t>Xã Bác Ái Tây - Thuế cơ sở 8 tỉnh Khánh Hòa</t>
  </si>
  <si>
    <t>22786</t>
  </si>
  <si>
    <t>Xã Bác Ái Tây</t>
  </si>
  <si>
    <t>1055983</t>
  </si>
  <si>
    <t>Thuế tỉnh Lâm Đồng (Phòng Quản lý hỗ trợ doanh nghiệp số 1)</t>
  </si>
  <si>
    <t>68</t>
  </si>
  <si>
    <t>2861</t>
  </si>
  <si>
    <t xml:space="preserve">Kho bạc Nhà nước khu vực XVI </t>
  </si>
  <si>
    <t>1141547</t>
  </si>
  <si>
    <t>Phường 1 Bảo Lộc - Thuế cơ sở 2 tỉnh Lâm Đồng</t>
  </si>
  <si>
    <t>24823</t>
  </si>
  <si>
    <t>Phường 1 Bảo Lộc</t>
  </si>
  <si>
    <t>2864</t>
  </si>
  <si>
    <t>Phòng Giao dịch số 3 - Kho bạc Nhà nước khu vực XVI</t>
  </si>
  <si>
    <t>1141040</t>
  </si>
  <si>
    <t>Phường 2 Bảo Lộc - Thuế cơ sở 2 tỉnh Lâm Đồng</t>
  </si>
  <si>
    <t>24820</t>
  </si>
  <si>
    <t>Phường 2 Bảo Lộc</t>
  </si>
  <si>
    <t>1141041</t>
  </si>
  <si>
    <t>Phường 3 Bảo Lộc - Thuế cơ sở 2 tỉnh Lâm Đồng</t>
  </si>
  <si>
    <t>24841</t>
  </si>
  <si>
    <t>Phường 3 Bảo Lộc</t>
  </si>
  <si>
    <t>1141042</t>
  </si>
  <si>
    <t>Phường B'Lao - Thuế cơ sở 2 tỉnh Lâm Đồng</t>
  </si>
  <si>
    <t>24829</t>
  </si>
  <si>
    <t>Phường B'Lao</t>
  </si>
  <si>
    <t>1141043</t>
  </si>
  <si>
    <t>Xã Bảo Lâm 1 - Thuế cơ sở 2 tỉnh Lâm Đồng</t>
  </si>
  <si>
    <t>25054</t>
  </si>
  <si>
    <t>Xã Bảo Lâm 1</t>
  </si>
  <si>
    <t>1141044</t>
  </si>
  <si>
    <t>Xã Bảo Lâm 2 - Thuế cơ sở 2 tỉnh Lâm Đồng</t>
  </si>
  <si>
    <t>25084</t>
  </si>
  <si>
    <t>Xã Bảo Lâm 2</t>
  </si>
  <si>
    <t>1141045</t>
  </si>
  <si>
    <t>Xã Bảo Lâm 3 - Thuế cơ sở 2 tỉnh Lâm Đồng</t>
  </si>
  <si>
    <t>25093</t>
  </si>
  <si>
    <t>Xã Bảo Lâm 3</t>
  </si>
  <si>
    <t>1141046</t>
  </si>
  <si>
    <t>Xã Bảo Lâm 4 - Thuế cơ sở 2 tỉnh Lâm Đồng</t>
  </si>
  <si>
    <t>25063</t>
  </si>
  <si>
    <t>Xã Bảo Lâm 4</t>
  </si>
  <si>
    <t>1141047</t>
  </si>
  <si>
    <t>Xã Bảo Lâm 5 - Thuế cơ sở 2 tỉnh Lâm Đồng</t>
  </si>
  <si>
    <t>25057</t>
  </si>
  <si>
    <t>Xã Bảo Lâm 5</t>
  </si>
  <si>
    <t>1141048</t>
  </si>
  <si>
    <t>Xã Di Linh - Thuế cơ sở 2 tỉnh Lâm Đồng</t>
  </si>
  <si>
    <t>25000</t>
  </si>
  <si>
    <t>Xã Di Linh</t>
  </si>
  <si>
    <t>1141049</t>
  </si>
  <si>
    <t>Xã Hòa Ninh - Thuế cơ sở 2 tỉnh Lâm Đồng</t>
  </si>
  <si>
    <t>25036</t>
  </si>
  <si>
    <t>Xã Hòa Ninh</t>
  </si>
  <si>
    <t>1141050</t>
  </si>
  <si>
    <t>Xã Hòa Bắc - Thuế cơ sở 2 tỉnh Lâm Đồng</t>
  </si>
  <si>
    <t>25042</t>
  </si>
  <si>
    <t>Xã Hòa Bắc</t>
  </si>
  <si>
    <t>1141051</t>
  </si>
  <si>
    <t>Xã Đinh Trang Thượng - Thuế cơ sở 2 tỉnh Lâm Đồng</t>
  </si>
  <si>
    <t>25007</t>
  </si>
  <si>
    <t>Xã Đinh Trang Thượng</t>
  </si>
  <si>
    <t>1141052</t>
  </si>
  <si>
    <t>Xã Bảo Thuận - Thuế cơ sở 2 tỉnh Lâm Đồng</t>
  </si>
  <si>
    <t>25018</t>
  </si>
  <si>
    <t>Xã Bảo Thuận</t>
  </si>
  <si>
    <t>1141053</t>
  </si>
  <si>
    <t>Xã Sơn Điền - Thuế cơ sở 2 tỉnh Lâm Đồng</t>
  </si>
  <si>
    <t>25051</t>
  </si>
  <si>
    <t>Xã Sơn Điền</t>
  </si>
  <si>
    <t>1141054</t>
  </si>
  <si>
    <t>Xã Gia Hiệp - Thuế cơ sở 2 tỉnh Lâm Đồng</t>
  </si>
  <si>
    <t>25015</t>
  </si>
  <si>
    <t>Xã Gia Hiệp</t>
  </si>
  <si>
    <t>1141055</t>
  </si>
  <si>
    <t>Xã Đạ Huoai - Thuế cơ sở 5 tỉnh Lâm Đồng</t>
  </si>
  <si>
    <t>25099</t>
  </si>
  <si>
    <t>Xã Đạ Huoai</t>
  </si>
  <si>
    <t>2865</t>
  </si>
  <si>
    <t>Phòng Giao dịch số 4 - Kho bạc Nhà nước khu vực XVI</t>
  </si>
  <si>
    <t>1141056</t>
  </si>
  <si>
    <t>Xã Đạ Huoai 2 - Thuế cơ sở 5 tỉnh Lâm Đồng</t>
  </si>
  <si>
    <t>25105</t>
  </si>
  <si>
    <t>Xã Đạ Huoai 2</t>
  </si>
  <si>
    <t>1141057</t>
  </si>
  <si>
    <t>Xã Đạ Huoai 3 - Thuế cơ sở 5 tỉnh Lâm Đồng</t>
  </si>
  <si>
    <t>Xã Đạ Huoai 3</t>
  </si>
  <si>
    <t>1141058</t>
  </si>
  <si>
    <t>Xã Đạ Tẻh - Thuế cơ sở 5 tỉnh Lâm Đồng</t>
  </si>
  <si>
    <t>25126</t>
  </si>
  <si>
    <t>Xã Đạ Tẻh</t>
  </si>
  <si>
    <t>1141059</t>
  </si>
  <si>
    <t>Xã Đạ Tẻh 2 - Thuế cơ sở 5 tỉnh Lâm Đồng</t>
  </si>
  <si>
    <t>25138</t>
  </si>
  <si>
    <t>Xã Đạ Tẻh 2</t>
  </si>
  <si>
    <t>1141060</t>
  </si>
  <si>
    <t>Xã Đạ Tẻh 3 - Thuế cơ sở 5 tỉnh Lâm Đồng</t>
  </si>
  <si>
    <t>25135</t>
  </si>
  <si>
    <t>Xã Đạ Tẻh 3</t>
  </si>
  <si>
    <t>1141061</t>
  </si>
  <si>
    <t>Xã Cát Tiên - Thuế cơ sở 5 tỉnh Lâm Đồng</t>
  </si>
  <si>
    <t>25159</t>
  </si>
  <si>
    <t>Xã Cát Tiên</t>
  </si>
  <si>
    <t>1141062</t>
  </si>
  <si>
    <t>Xã Cát Tiên 2 - Thuế cơ sở 5 tỉnh Lâm Đồng</t>
  </si>
  <si>
    <t>25180</t>
  </si>
  <si>
    <t>Xã Cát Tiên 2</t>
  </si>
  <si>
    <t>1141063</t>
  </si>
  <si>
    <t>Xã Cát Tiên 3 - Thuế cơ sở 5 tỉnh Lâm Đồng</t>
  </si>
  <si>
    <t>25162</t>
  </si>
  <si>
    <t>Xã Cát Tiên 3</t>
  </si>
  <si>
    <t>1141064</t>
  </si>
  <si>
    <t>Phường Xuân Hương - Đà Lạt - Thuế cơ sở 1 tỉnh Lâm Đồng</t>
  </si>
  <si>
    <t>24781</t>
  </si>
  <si>
    <t>Phường Xuân Hương - Đà Lạt</t>
  </si>
  <si>
    <t>1141065</t>
  </si>
  <si>
    <t>Phường Cam Ly - Đà Lạt - Thuế cơ sở 1 tỉnh Lâm Đồng</t>
  </si>
  <si>
    <t>24787</t>
  </si>
  <si>
    <t>Phường Cam Ly - Đà Lạt</t>
  </si>
  <si>
    <t>1141066</t>
  </si>
  <si>
    <t>Phường Lâm Viên - Đà Lạt - Thuế cơ sở 1 tỉnh Lâm Đồng</t>
  </si>
  <si>
    <t>24778</t>
  </si>
  <si>
    <t>Phường Lâm Viên - Đà Lạt</t>
  </si>
  <si>
    <t>1141067</t>
  </si>
  <si>
    <t>Phường Xuân Trường - Đà Lạt - Thuế cơ sở 1 tỉnh Lâm Đồng</t>
  </si>
  <si>
    <t>24805</t>
  </si>
  <si>
    <t>Phường Xuân Trường - Đà Lạt</t>
  </si>
  <si>
    <t>1141154</t>
  </si>
  <si>
    <t>Phường Lang Biang - Đà Lạt - Thuế cơ sở 1 tỉnh Lâm Đồng</t>
  </si>
  <si>
    <t>24846</t>
  </si>
  <si>
    <t>Phường Lang Biang - Đà Lạt</t>
  </si>
  <si>
    <t>1141155</t>
  </si>
  <si>
    <t>Xã Lạc Dương - Thuế cơ sở 1 tỉnh Lâm Đồng</t>
  </si>
  <si>
    <t>24848</t>
  </si>
  <si>
    <t>Xã Lạc Dương</t>
  </si>
  <si>
    <t>2867</t>
  </si>
  <si>
    <t>Phòng Giao dịch số 1 - Kho bạc Nhà nước khu vực XVI</t>
  </si>
  <si>
    <t>1141156</t>
  </si>
  <si>
    <t>Xã Hiệp Thạnh - Thuế cơ sở 3 tỉnh Lâm Đồng</t>
  </si>
  <si>
    <t>24967</t>
  </si>
  <si>
    <t>Xã Hiệp Thạnh</t>
  </si>
  <si>
    <t>1141157</t>
  </si>
  <si>
    <t>Xã Đức Trọng - Thuế cơ sở 3 tỉnh Lâm Đồng</t>
  </si>
  <si>
    <t>24958</t>
  </si>
  <si>
    <t>Xã Đức Trọng</t>
  </si>
  <si>
    <t>1141158</t>
  </si>
  <si>
    <t>Xã Tân Hội - Thuế cơ sở 3 tỉnh Lâm Đồng</t>
  </si>
  <si>
    <t>24976</t>
  </si>
  <si>
    <t>Xã Tân Hội</t>
  </si>
  <si>
    <t>1141159</t>
  </si>
  <si>
    <t>Xã Ninh Gia - Thuế cơ sở 3 tỉnh Lâm Đồng</t>
  </si>
  <si>
    <t>24985</t>
  </si>
  <si>
    <t>Xã Ninh Gia</t>
  </si>
  <si>
    <t>1141160</t>
  </si>
  <si>
    <t>Xã Tà Hine - Thuế cơ sở 3 tỉnh Lâm Đồng</t>
  </si>
  <si>
    <t>24991</t>
  </si>
  <si>
    <t>Xã Tà Hine</t>
  </si>
  <si>
    <t>1141161</t>
  </si>
  <si>
    <t>Xã Tà Năng - Thuế cơ sở 3 tỉnh Lâm Đồng</t>
  </si>
  <si>
    <t>24988</t>
  </si>
  <si>
    <t>Xã Tà Năng</t>
  </si>
  <si>
    <t>1141162</t>
  </si>
  <si>
    <t>Xã Đơn Dương - Thuế cơ sở 3 tỉnh Lâm Đồng</t>
  </si>
  <si>
    <t>24931</t>
  </si>
  <si>
    <t>Xã Đơn Dương</t>
  </si>
  <si>
    <t>1141163</t>
  </si>
  <si>
    <t>Xã Ka Đô - Thuế cơ sở 3 tỉnh Lâm Đồng</t>
  </si>
  <si>
    <t>24943</t>
  </si>
  <si>
    <t>Xã Ka Đô</t>
  </si>
  <si>
    <t>1141164</t>
  </si>
  <si>
    <t>Xã Quảng Lập - Thuế cơ sở 3 tỉnh Lâm Đồng</t>
  </si>
  <si>
    <t>24955</t>
  </si>
  <si>
    <t>Xã Quảng Lập</t>
  </si>
  <si>
    <t>1141165</t>
  </si>
  <si>
    <t>Xã D'Ran - Thuế cơ sở 3 tỉnh Lâm Đồng</t>
  </si>
  <si>
    <t>24934</t>
  </si>
  <si>
    <t>Xã D'Ran</t>
  </si>
  <si>
    <t>1141166</t>
  </si>
  <si>
    <t>Xã Đinh Văn Lâm Hà - Thuế cơ sở 4 tỉnh Lâm Đồng</t>
  </si>
  <si>
    <t>24871</t>
  </si>
  <si>
    <t>Xã Đinh Văn Lâm Hà</t>
  </si>
  <si>
    <t>2868</t>
  </si>
  <si>
    <t>Phòng Giao dịch số 2 - Kho bạc Nhà nước khu vực XVI</t>
  </si>
  <si>
    <t>1141167</t>
  </si>
  <si>
    <t>Xã Phú Sơn Lâm Hà - Thuế cơ sở 4 tỉnh Lâm Đồng</t>
  </si>
  <si>
    <t>24895</t>
  </si>
  <si>
    <t>Xã Phú Sơn Lâm Hà</t>
  </si>
  <si>
    <t>1141168</t>
  </si>
  <si>
    <t>Xã Nam Hà Lâm Hà - Thuế cơ sở 4 tỉnh Lâm Đồng</t>
  </si>
  <si>
    <t>24883</t>
  </si>
  <si>
    <t>Xã Nam Hà Lâm Hà</t>
  </si>
  <si>
    <t>1140776</t>
  </si>
  <si>
    <t>Xã Nam Ban Lâm Hà - Thuế cơ sở 4 tỉnh Lâm Đồng</t>
  </si>
  <si>
    <t>24868</t>
  </si>
  <si>
    <t>Xã Nam Ban Lâm Hà</t>
  </si>
  <si>
    <t>1140777</t>
  </si>
  <si>
    <t>Xã Tân Hà Lâm Hà - Thuế cơ sở 4 tỉnh Lâm Đồng</t>
  </si>
  <si>
    <t>24916</t>
  </si>
  <si>
    <t>Xã Tân Hà Lâm Hà</t>
  </si>
  <si>
    <t>1140778</t>
  </si>
  <si>
    <t>Xã Phúc Thọ Lâm Hà - Thuế cơ sở 4 tỉnh Lâm Đồng</t>
  </si>
  <si>
    <t>24907</t>
  </si>
  <si>
    <t>Xã Phúc Thọ Lâm Hà</t>
  </si>
  <si>
    <t>1140779</t>
  </si>
  <si>
    <t>Xã Đam Rông 1 - Thuế cơ sở 4 tỉnh Lâm Đồng</t>
  </si>
  <si>
    <t>24886</t>
  </si>
  <si>
    <t>Xã Đam Rông 1</t>
  </si>
  <si>
    <t>1140780</t>
  </si>
  <si>
    <t>Xã Đam Rông 2 - Thuế cơ sở 4 tỉnh Lâm Đồng</t>
  </si>
  <si>
    <t>24877</t>
  </si>
  <si>
    <t>Xã Đam Rông 2</t>
  </si>
  <si>
    <t>1140781</t>
  </si>
  <si>
    <t>Xã Đam Rông 3 - Thuế cơ sở 4 tỉnh Lâm Đồng</t>
  </si>
  <si>
    <t>24875</t>
  </si>
  <si>
    <t>Xã Đam Rông 3</t>
  </si>
  <si>
    <t>1140782</t>
  </si>
  <si>
    <t>Xã Đam Rông 4 - Thuế cơ sở 4 tỉnh Lâm Đồng</t>
  </si>
  <si>
    <t>24853</t>
  </si>
  <si>
    <t>Xã Đam Rông 4</t>
  </si>
  <si>
    <t>1059640</t>
  </si>
  <si>
    <t>Thuế tỉnh Lâm Đồng (Phòng Quản lý hỗ trợ doanh nghiệp số 3)</t>
  </si>
  <si>
    <t>1140783</t>
  </si>
  <si>
    <t>Xã Cư Jút - Thuế cơ sở 13 tỉnh Lâm Đồng</t>
  </si>
  <si>
    <t>24640</t>
  </si>
  <si>
    <t>Xã Cư Jút</t>
  </si>
  <si>
    <t>2876</t>
  </si>
  <si>
    <t>Phòng Giao dịch số 6 - Kho bạc Nhà nước khu vực XVI</t>
  </si>
  <si>
    <t>1140784</t>
  </si>
  <si>
    <t>Xã Đắk Wil - Thuế cơ sở 13 tỉnh Lâm Đồng</t>
  </si>
  <si>
    <t>24646</t>
  </si>
  <si>
    <t>Xã Đắk Wil</t>
  </si>
  <si>
    <t>1140785</t>
  </si>
  <si>
    <t>Xã Nam Dong - Thuế cơ sở 13 tỉnh Lâm Đồng</t>
  </si>
  <si>
    <t>24649</t>
  </si>
  <si>
    <t>Xã Nam Dong</t>
  </si>
  <si>
    <t>1140786</t>
  </si>
  <si>
    <t>Xã Krông Nô - Thuế cơ sở 13 tỉnh Lâm Đồng</t>
  </si>
  <si>
    <t>24688</t>
  </si>
  <si>
    <t>1140787</t>
  </si>
  <si>
    <t>Xã Nam Đà - Thuế cơ sở 13 tỉnh Lâm Đồng</t>
  </si>
  <si>
    <t>24697</t>
  </si>
  <si>
    <t>Xã Nam Đà</t>
  </si>
  <si>
    <t>1140788</t>
  </si>
  <si>
    <t>Xã Nâm Nung - Thuế cơ sở 13 tỉnh Lâm Đồng</t>
  </si>
  <si>
    <t>24703</t>
  </si>
  <si>
    <t>Xã Nâm Nung</t>
  </si>
  <si>
    <t>1140789</t>
  </si>
  <si>
    <t>Xã Quảng Phú - Thuế cơ sở 13 tỉnh Lâm Đồng</t>
  </si>
  <si>
    <t>24712</t>
  </si>
  <si>
    <t>1140790</t>
  </si>
  <si>
    <t>Xã Đức Lập - Thuế cơ sở 12 tỉnh Lâm Đồng</t>
  </si>
  <si>
    <t>24664</t>
  </si>
  <si>
    <t>Xã Đức Lập</t>
  </si>
  <si>
    <t>2877</t>
  </si>
  <si>
    <t>Phòng Giao dịch số 7 - Kho bạc Nhà nước khu vực XVI</t>
  </si>
  <si>
    <t>1140791</t>
  </si>
  <si>
    <t>Xã Đắk Mil - Thuế cơ sở 12 tỉnh Lâm Đồng</t>
  </si>
  <si>
    <t>24670</t>
  </si>
  <si>
    <t>Xã Đắk Mil</t>
  </si>
  <si>
    <t>1140792</t>
  </si>
  <si>
    <t>Xã Thuận An - Thuế cơ sở 12 tỉnh Lâm Đồng</t>
  </si>
  <si>
    <t>24682</t>
  </si>
  <si>
    <t>1140793</t>
  </si>
  <si>
    <t>Xã Đắk Sắk - Thuế cơ sở 12 tỉnh Lâm Đồng</t>
  </si>
  <si>
    <t>24678</t>
  </si>
  <si>
    <t>Xã Đắk Sắk</t>
  </si>
  <si>
    <t>1140794</t>
  </si>
  <si>
    <t>Xã Đức An - Thuế cơ sở 12 tỉnh Lâm Đồng</t>
  </si>
  <si>
    <t>24717</t>
  </si>
  <si>
    <t>Xã Đức An</t>
  </si>
  <si>
    <t>1140795</t>
  </si>
  <si>
    <t>Xã Đắk Song - Thuế cơ sở 12 tỉnh Lâm Đồng</t>
  </si>
  <si>
    <t>24718</t>
  </si>
  <si>
    <t>Xã Đắk Song</t>
  </si>
  <si>
    <t>1140796</t>
  </si>
  <si>
    <t>Xã Thuận Hạnh - Thuế cơ sở 12 tỉnh Lâm Đồng</t>
  </si>
  <si>
    <t>24722</t>
  </si>
  <si>
    <t>Xã Thuận Hạnh</t>
  </si>
  <si>
    <t>1140797</t>
  </si>
  <si>
    <t>Xã Trường Xuân - Thuế cơ sở 12 tỉnh Lâm Đồng</t>
  </si>
  <si>
    <t>24730</t>
  </si>
  <si>
    <t>Xã Trường Xuân</t>
  </si>
  <si>
    <t>1140798</t>
  </si>
  <si>
    <t>Xã Kiến Đức - Thuế cơ sở 11 tỉnh Lâm Đồng</t>
  </si>
  <si>
    <t>24733</t>
  </si>
  <si>
    <t>Xã Kiến Đức</t>
  </si>
  <si>
    <t>2878</t>
  </si>
  <si>
    <t>Phòng Giao dịch số 8 - Kho bạc Nhà nước khu vực XVI</t>
  </si>
  <si>
    <t>1140799</t>
  </si>
  <si>
    <t>Xã Nhân Cơ - Thuế cơ sở 11 tỉnh Lâm Đồng</t>
  </si>
  <si>
    <t>24751</t>
  </si>
  <si>
    <t>Xã Nhân Cơ</t>
  </si>
  <si>
    <t>1140800</t>
  </si>
  <si>
    <t>Xã Quảng Tín - Thuế cơ sở 11 tỉnh Lâm Đồng</t>
  </si>
  <si>
    <t>24760</t>
  </si>
  <si>
    <t>Xã Quảng Tín</t>
  </si>
  <si>
    <t>1140801</t>
  </si>
  <si>
    <t>Xã Quảng Trực - Thuế cơ sở 11 tỉnh Lâm Đồng</t>
  </si>
  <si>
    <t>24736</t>
  </si>
  <si>
    <t>Xã Quảng Trực</t>
  </si>
  <si>
    <t>1140802</t>
  </si>
  <si>
    <t>Xã Tuy Đức - Thuế cơ sở 11 tỉnh Lâm Đồng</t>
  </si>
  <si>
    <t>24739</t>
  </si>
  <si>
    <t>Xã Tuy Đức</t>
  </si>
  <si>
    <t>1140803</t>
  </si>
  <si>
    <t>Xã Quảng Tân - Thuế cơ sở 11 tỉnh Lâm Đồng</t>
  </si>
  <si>
    <t>24748</t>
  </si>
  <si>
    <t>1140804</t>
  </si>
  <si>
    <t>Phường Bắc Gia Nghĩa - Thuế cơ sở 10 tỉnh Lâm Đồng</t>
  </si>
  <si>
    <t>24611</t>
  </si>
  <si>
    <t>Phường Bắc Gia Nghĩa</t>
  </si>
  <si>
    <t>2875</t>
  </si>
  <si>
    <t>Phòng Giao dịch số 5 - Kho bạc Nhà nước khu vực XVI</t>
  </si>
  <si>
    <t>1140805</t>
  </si>
  <si>
    <t>Phường Nam Gia Nghĩa - Thuế cơ sở 10 tỉnh Lâm Đồng</t>
  </si>
  <si>
    <t>24615</t>
  </si>
  <si>
    <t>Phường Nam Gia Nghĩa</t>
  </si>
  <si>
    <t>1140806</t>
  </si>
  <si>
    <t>Phường Đông Gia Nghĩa - Thuế cơ sở 10 tỉnh Lâm Đồng</t>
  </si>
  <si>
    <t>24617</t>
  </si>
  <si>
    <t>Phường Đông Gia Nghĩa</t>
  </si>
  <si>
    <t>1140870</t>
  </si>
  <si>
    <t>Xã Quảng Sơn - Thuế cơ sở 10 tỉnh Lâm Đồng</t>
  </si>
  <si>
    <t>24616</t>
  </si>
  <si>
    <t>Xã Quảng Sơn</t>
  </si>
  <si>
    <t>2879</t>
  </si>
  <si>
    <t>Phòng Giao dịch số 9 - Kho bạc Nhà nước khu vực XVI</t>
  </si>
  <si>
    <t>1140871</t>
  </si>
  <si>
    <t>Xã Quảng Hòa - Thuế cơ sở 10 tỉnh Lâm Đồng</t>
  </si>
  <si>
    <t>24620</t>
  </si>
  <si>
    <t>Xã Quảng Hòa</t>
  </si>
  <si>
    <t>1140872</t>
  </si>
  <si>
    <t>Xã Quảng Khê - Thuế cơ sở 10 tỉnh Lâm Đồng</t>
  </si>
  <si>
    <t>24631</t>
  </si>
  <si>
    <t>Xã Quảng Khê</t>
  </si>
  <si>
    <t>1140873</t>
  </si>
  <si>
    <t>Xã Tà Đùng - Thuế cơ sở 10 tỉnh Lâm Đồng</t>
  </si>
  <si>
    <t>24637</t>
  </si>
  <si>
    <t>Xã Tà Đùng</t>
  </si>
  <si>
    <t>1054336</t>
  </si>
  <si>
    <t>Thuế tỉnh Lâm Đồng (Phòng Quản lý hỗ trợ doanh nghiệp số 2)</t>
  </si>
  <si>
    <t>1139902</t>
  </si>
  <si>
    <t>Phường Hàm Thắng - Thuế cơ sở 6 tỉnh Lâm Đồng</t>
  </si>
  <si>
    <t>22933</t>
  </si>
  <si>
    <t>Phường Hàm Thắng</t>
  </si>
  <si>
    <t>2880</t>
  </si>
  <si>
    <t>Phòng Giao dịch số 10 - Kho bạc Nhà nước khu vực XVI</t>
  </si>
  <si>
    <t>1139903</t>
  </si>
  <si>
    <t>Phường Bình Thuận - Thuế cơ sở 6 tỉnh Lâm Đồng</t>
  </si>
  <si>
    <t>22960</t>
  </si>
  <si>
    <t>1139904</t>
  </si>
  <si>
    <t>Phường Mũi Né - Thuế cơ sở 6 tỉnh Lâm Đồng</t>
  </si>
  <si>
    <t>22918</t>
  </si>
  <si>
    <t>Phường Mũi Né</t>
  </si>
  <si>
    <t>1139905</t>
  </si>
  <si>
    <t>Phường Phú Thủy - Thuế cơ sở 6 tỉnh Lâm Đồng</t>
  </si>
  <si>
    <t>22924</t>
  </si>
  <si>
    <t>Phường Phú Thủy</t>
  </si>
  <si>
    <t>1139906</t>
  </si>
  <si>
    <t>Phường Phan Thiết - Thuế cơ sở 6 tỉnh Lâm Đồng</t>
  </si>
  <si>
    <t>22945</t>
  </si>
  <si>
    <t>Phường Phan Thiết</t>
  </si>
  <si>
    <t>1139907</t>
  </si>
  <si>
    <t>Phường Tiến Thành - Thuế cơ sở 6 tỉnh Lâm Đồng</t>
  </si>
  <si>
    <t>22954</t>
  </si>
  <si>
    <t>Phường Tiến Thành</t>
  </si>
  <si>
    <t>1139908</t>
  </si>
  <si>
    <t>Xã Tuyên Quang - Thuế cơ sở 6 tỉnh Lâm Đồng</t>
  </si>
  <si>
    <t>22963</t>
  </si>
  <si>
    <t>Xã Tuyên Quang</t>
  </si>
  <si>
    <t>1139909</t>
  </si>
  <si>
    <t>Xã Hàm Thạnh - Thuế cơ sở 6 tỉnh Lâm Đồng</t>
  </si>
  <si>
    <t>23122</t>
  </si>
  <si>
    <t>Xã Hàm Thạnh</t>
  </si>
  <si>
    <t>2882</t>
  </si>
  <si>
    <t>Phòng Giao dịch số 12 - Kho bạc Nhà nước khu vực XVI</t>
  </si>
  <si>
    <t>1139910</t>
  </si>
  <si>
    <t>Xã Hàm Kiệm - Thuế cơ sở 6 tỉnh Lâm Đồng</t>
  </si>
  <si>
    <t>23128</t>
  </si>
  <si>
    <t>Xã Hàm Kiệm</t>
  </si>
  <si>
    <t>1139911</t>
  </si>
  <si>
    <t>Xã Tân Thành - Thuế cơ sở 6 tỉnh Lâm Đồng</t>
  </si>
  <si>
    <t>23143</t>
  </si>
  <si>
    <t>1139912</t>
  </si>
  <si>
    <t>Xã Hàm Thuận Nam - Thuế cơ sở 6 tỉnh Lâm Đồng</t>
  </si>
  <si>
    <t>23110</t>
  </si>
  <si>
    <t>Xã Hàm Thuận Nam</t>
  </si>
  <si>
    <t>1139913</t>
  </si>
  <si>
    <t>Xã Tân Lập - Thuế cơ sở 6 tỉnh Lâm Đồng</t>
  </si>
  <si>
    <t>23134</t>
  </si>
  <si>
    <t>1139914</t>
  </si>
  <si>
    <t>Xã Đông Giang - Thuế cơ sở 6 tỉnh Lâm Đồng</t>
  </si>
  <si>
    <t>23074</t>
  </si>
  <si>
    <t>1139915</t>
  </si>
  <si>
    <t>Xã La Dạ - Thuế cơ sở 6 tỉnh Lâm Đồng</t>
  </si>
  <si>
    <t>23065</t>
  </si>
  <si>
    <t>Xã La Dạ</t>
  </si>
  <si>
    <t>1139916</t>
  </si>
  <si>
    <t>Xã Hàm Thuận Bắc - Thuế cơ sở 6 tỉnh Lâm Đồng</t>
  </si>
  <si>
    <t>23089</t>
  </si>
  <si>
    <t>Xã Hàm Thuận Bắc</t>
  </si>
  <si>
    <t>1139917</t>
  </si>
  <si>
    <t>Xã Hàm Thuận - Thuế cơ sở 6 tỉnh Lâm Đồng</t>
  </si>
  <si>
    <t>23059</t>
  </si>
  <si>
    <t>Xã Hàm Thuận</t>
  </si>
  <si>
    <t>1140553</t>
  </si>
  <si>
    <t>Xã Hồng Sơn - Thuế cơ sở 6 tỉnh Lâm Đồng</t>
  </si>
  <si>
    <t>23086</t>
  </si>
  <si>
    <t>1140554</t>
  </si>
  <si>
    <t>Xã Hàm Liêm - Thuế cơ sở 6 tỉnh Lâm Đồng</t>
  </si>
  <si>
    <t>23095</t>
  </si>
  <si>
    <t>Xã Hàm Liêm</t>
  </si>
  <si>
    <t>1139312</t>
  </si>
  <si>
    <t>Đặc khu Phú Quý - Thuế cơ sở 7 tỉnh Lâm Đồng</t>
  </si>
  <si>
    <t>23272</t>
  </si>
  <si>
    <t>Đặc khu Phú Quý</t>
  </si>
  <si>
    <t>2885</t>
  </si>
  <si>
    <t>Phòng Giao dịch số 15 - Kho bạc Nhà nước khu vực XVI</t>
  </si>
  <si>
    <t>1140555</t>
  </si>
  <si>
    <t>Xã Bắc Bình - Thuế cơ sở 8 tỉnh Lâm Đồng</t>
  </si>
  <si>
    <t>23005</t>
  </si>
  <si>
    <t>Xã Bắc Bình</t>
  </si>
  <si>
    <t>2881</t>
  </si>
  <si>
    <t>Phòng Giao dịch số 11 - Kho bạc Nhà nước khu vực XVI</t>
  </si>
  <si>
    <t>1140556</t>
  </si>
  <si>
    <t>Xã Hồng Thái - Thuế cơ sở 8 tỉnh Lâm Đồng</t>
  </si>
  <si>
    <t>23041</t>
  </si>
  <si>
    <t>1140557</t>
  </si>
  <si>
    <t>Xã Hải Ninh - Thuế cơ sở 8 tỉnh Lâm Đồng</t>
  </si>
  <si>
    <t>23020</t>
  </si>
  <si>
    <t>1140558</t>
  </si>
  <si>
    <t>Xã Phan Sơn - Thuế cơ sở 8 tỉnh Lâm Đồng</t>
  </si>
  <si>
    <t>23008</t>
  </si>
  <si>
    <t>Xã Phan Sơn</t>
  </si>
  <si>
    <t>1140559</t>
  </si>
  <si>
    <t>Xã Sông Lũy - Thuế cơ sở 8 tỉnh Lâm Đồng</t>
  </si>
  <si>
    <t>23023</t>
  </si>
  <si>
    <t>Xã Sông Lũy</t>
  </si>
  <si>
    <t>1140560</t>
  </si>
  <si>
    <t>Xã Lương Sơn - Thuế cơ sở 8 tỉnh Lâm Đồng</t>
  </si>
  <si>
    <t>23032</t>
  </si>
  <si>
    <t>1140561</t>
  </si>
  <si>
    <t>Xã Hòa Thắng - Thuế cơ sở 8 tỉnh Lâm Đồng</t>
  </si>
  <si>
    <t>23053</t>
  </si>
  <si>
    <t>Xã Hòa Thắng</t>
  </si>
  <si>
    <t>1140562</t>
  </si>
  <si>
    <t>Xã Vĩnh Hảo - Thuế cơ sở 8 tỉnh Lâm Đồng</t>
  </si>
  <si>
    <t>22981</t>
  </si>
  <si>
    <t>Xã Vĩnh Hảo</t>
  </si>
  <si>
    <t>1141978</t>
  </si>
  <si>
    <t>Xã Liên Hương - Thuế cơ sở 8 tỉnh Lâm Đồng</t>
  </si>
  <si>
    <t>22969</t>
  </si>
  <si>
    <t>Xã Liên Hương</t>
  </si>
  <si>
    <t>1141979</t>
  </si>
  <si>
    <t>Xã Tuy Phong - Thuế cơ sở 8 tỉnh Lâm Đồng</t>
  </si>
  <si>
    <t>22978</t>
  </si>
  <si>
    <t>Xã Tuy Phong</t>
  </si>
  <si>
    <t>1141980</t>
  </si>
  <si>
    <t>Xã Phan Rí Cửa - Thuế cơ sở 8 tỉnh Lâm Đồng</t>
  </si>
  <si>
    <t>22972</t>
  </si>
  <si>
    <t>Xã Phan Rí Cửa</t>
  </si>
  <si>
    <t>1142308</t>
  </si>
  <si>
    <t>Phường La Gi - Thuế cơ sở 9 tỉnh Lâm Đồng</t>
  </si>
  <si>
    <t>23235</t>
  </si>
  <si>
    <t>Phường La Gi</t>
  </si>
  <si>
    <t>2883</t>
  </si>
  <si>
    <t>Phòng Giao dịch số 13 - Kho bạc Nhà nước khu vực XVI</t>
  </si>
  <si>
    <t>1142309</t>
  </si>
  <si>
    <t>Phường Phước Hội - Thuế cơ sở 9 tỉnh Lâm Đồng</t>
  </si>
  <si>
    <t>23231</t>
  </si>
  <si>
    <t>Phường Phước Hội</t>
  </si>
  <si>
    <t>1142310</t>
  </si>
  <si>
    <t>Xã Tân Hải - Thuế cơ sở 9 tỉnh Lâm Đồng</t>
  </si>
  <si>
    <t>23246</t>
  </si>
  <si>
    <t>Xã Tân Hải</t>
  </si>
  <si>
    <t>1142311</t>
  </si>
  <si>
    <t>Xã Tân Minh - Thuế cơ sở 9 tỉnh Lâm Đồng</t>
  </si>
  <si>
    <t>23230</t>
  </si>
  <si>
    <t>1142312</t>
  </si>
  <si>
    <t>Xã Hàm Tân - Thuế cơ sở 9 tỉnh Lâm Đồng</t>
  </si>
  <si>
    <t>23236</t>
  </si>
  <si>
    <t>Xã Hàm Tân</t>
  </si>
  <si>
    <t>1142313</t>
  </si>
  <si>
    <t>Xã Sơn Mỹ - Thuế cơ sở 9 tỉnh Lâm Đồng</t>
  </si>
  <si>
    <t>23266</t>
  </si>
  <si>
    <t>Xã Sơn Mỹ</t>
  </si>
  <si>
    <t>1142334</t>
  </si>
  <si>
    <t>Xã Nam Thành - Thuế cơ sở 9 tỉnh Lâm Đồng</t>
  </si>
  <si>
    <t>23200</t>
  </si>
  <si>
    <t>Xã Nam Thành</t>
  </si>
  <si>
    <t>2884</t>
  </si>
  <si>
    <t>Phòng Giao dịch số 14 - Kho bạc Nhà nước khu vực XVI</t>
  </si>
  <si>
    <t>1142335</t>
  </si>
  <si>
    <t>Xã Đức Linh - Thuế cơ sở 9 tỉnh Lâm Đồng</t>
  </si>
  <si>
    <t>23191</t>
  </si>
  <si>
    <t>Xã Đức Linh</t>
  </si>
  <si>
    <t>1142336</t>
  </si>
  <si>
    <t>Xã Hoài Đức - Thuế cơ sở 9 tỉnh Lâm Đồng</t>
  </si>
  <si>
    <t>23194</t>
  </si>
  <si>
    <t>1142337</t>
  </si>
  <si>
    <t>Xã Trà Tân - Thuế cơ sở 9 tỉnh Lâm Đồng</t>
  </si>
  <si>
    <t>23227</t>
  </si>
  <si>
    <t>1142338</t>
  </si>
  <si>
    <t>Xã Nghị Đức - Thuế cơ sở 9 tỉnh Lâm Đồng</t>
  </si>
  <si>
    <t>23158</t>
  </si>
  <si>
    <t>Xã Nghị Đức</t>
  </si>
  <si>
    <t>1142339</t>
  </si>
  <si>
    <t>Xã Bắc Ruộng - Thuế cơ sở 9 tỉnh Lâm Đồng</t>
  </si>
  <si>
    <t>23152</t>
  </si>
  <si>
    <t>Xã Bắc Ruộng</t>
  </si>
  <si>
    <t>1142340</t>
  </si>
  <si>
    <t>Xã Đồng Kho - Thuế cơ sở 9 tỉnh Lâm Đồng</t>
  </si>
  <si>
    <t>23173</t>
  </si>
  <si>
    <t>Xã Đồng Kho</t>
  </si>
  <si>
    <t>1142341</t>
  </si>
  <si>
    <t>Xã Tánh Linh - Thuế cơ sở 9 tỉnh Lâm Đồng</t>
  </si>
  <si>
    <t>23149</t>
  </si>
  <si>
    <t>Xã Tánh Linh</t>
  </si>
  <si>
    <t>1142342</t>
  </si>
  <si>
    <t>Xã Suối Kiết - Thuế cơ sở 9 tỉnh Lâm Đồng</t>
  </si>
  <si>
    <t>23188</t>
  </si>
  <si>
    <t>Xã Suối Kiết</t>
  </si>
  <si>
    <t>1054346</t>
  </si>
  <si>
    <t>Thuế Tỉnh Tây Ninh (Phòng Quản lý hỗ trợ doanh nghiệp số 1,2)</t>
  </si>
  <si>
    <t>80</t>
  </si>
  <si>
    <t>0511</t>
  </si>
  <si>
    <t>Kho bạc Nhà nước khu vực XVIII - Phòng Kế toán Nhà nước</t>
  </si>
  <si>
    <t>1142343</t>
  </si>
  <si>
    <t>Phường Long An - Thuế cơ sở 1 tỉnh Tây Ninh</t>
  </si>
  <si>
    <t>27694</t>
  </si>
  <si>
    <t>Phường Long An</t>
  </si>
  <si>
    <t>1142344</t>
  </si>
  <si>
    <t>Phường Tân An - Thuế cơ sở 1 tỉnh Tây Ninh</t>
  </si>
  <si>
    <t>27712</t>
  </si>
  <si>
    <t>1142345</t>
  </si>
  <si>
    <t>Phường Khánh Hậu - Thuế cơ sở 1 tỉnh Tây Ninh</t>
  </si>
  <si>
    <t>27715</t>
  </si>
  <si>
    <t>Phường Khánh Hậu</t>
  </si>
  <si>
    <t>1142346</t>
  </si>
  <si>
    <t>Xã Tầm Vu - Thuế cơ sở 1 tỉnh Tây Ninh</t>
  </si>
  <si>
    <t>28210</t>
  </si>
  <si>
    <t>Xã Tầm Vu</t>
  </si>
  <si>
    <t>1142347</t>
  </si>
  <si>
    <t>Xã Thuận Mỹ - Thuế cơ sở 1 tỉnh Tây Ninh</t>
  </si>
  <si>
    <t>28225</t>
  </si>
  <si>
    <t>Xã Thuận Mỹ</t>
  </si>
  <si>
    <t>1142348</t>
  </si>
  <si>
    <t>Xã An Lục Long - Thuế cơ sở 1 tỉnh Tây Ninh</t>
  </si>
  <si>
    <t>28243</t>
  </si>
  <si>
    <t>Xã An Lục Long</t>
  </si>
  <si>
    <t>1142349</t>
  </si>
  <si>
    <t>Xã Vĩnh Công - Thuế cơ sở 1 tỉnh Tây Ninh</t>
  </si>
  <si>
    <t>28222</t>
  </si>
  <si>
    <t>Xã Vĩnh Công</t>
  </si>
  <si>
    <t>1142350</t>
  </si>
  <si>
    <t>Xã Tân Trụ - Thuế cơ sở 1 tỉnh Tây Ninh</t>
  </si>
  <si>
    <t>28075</t>
  </si>
  <si>
    <t>Xã Tân Trụ</t>
  </si>
  <si>
    <t>1142351</t>
  </si>
  <si>
    <t>Xã Vàm Cỏ - Thuế cơ sở 1 tỉnh Tây Ninh</t>
  </si>
  <si>
    <t>28093</t>
  </si>
  <si>
    <t>Xã Vàm Cỏ</t>
  </si>
  <si>
    <t>1142352</t>
  </si>
  <si>
    <t>Xã Nhựt Tảo - Thuế cơ sở 1 tỉnh Tây Ninh</t>
  </si>
  <si>
    <t>28087</t>
  </si>
  <si>
    <t>Xã Nhựt Tảo</t>
  </si>
  <si>
    <t>1142353</t>
  </si>
  <si>
    <t>Xã Bến Lức - Thuế cơ sở 2 tỉnh Tây Ninh</t>
  </si>
  <si>
    <t>27991</t>
  </si>
  <si>
    <t>Xã Bến Lức</t>
  </si>
  <si>
    <t>0514</t>
  </si>
  <si>
    <t>Phòng Giao dịch số 1 - Kho bạc Nhà nước khu vực XVIII</t>
  </si>
  <si>
    <t>1142354</t>
  </si>
  <si>
    <t>Xã Thạnh Lợi - Thuế cơ sở 2 tỉnh Tây Ninh</t>
  </si>
  <si>
    <t>27994</t>
  </si>
  <si>
    <t>Xã Thạnh Lợi</t>
  </si>
  <si>
    <t>1142355</t>
  </si>
  <si>
    <t>Xã Bình Đức - Thuế cơ sở 2 tỉnh Tây Ninh</t>
  </si>
  <si>
    <t>28015</t>
  </si>
  <si>
    <t>Xã Bình Đức</t>
  </si>
  <si>
    <t>1142356</t>
  </si>
  <si>
    <t>Xã Lương Hòa - Thuế cơ sở 2 tỉnh Tây Ninh</t>
  </si>
  <si>
    <t>28003</t>
  </si>
  <si>
    <t>Xã Lương Hòa</t>
  </si>
  <si>
    <t>1142357</t>
  </si>
  <si>
    <t>Xã Mỹ Yên - Thuế cơ sở 2 tỉnh Tây Ninh</t>
  </si>
  <si>
    <t>28018</t>
  </si>
  <si>
    <t>Xã Mỹ Yên</t>
  </si>
  <si>
    <t>1142358</t>
  </si>
  <si>
    <t>Xã Thủ Thừa - Thuế cơ sở 2 tỉnh Tây Ninh</t>
  </si>
  <si>
    <t>28036</t>
  </si>
  <si>
    <t>Xã Thủ Thừa</t>
  </si>
  <si>
    <t>1142359</t>
  </si>
  <si>
    <t>Xã Mỹ An - Thuế cơ sở 2 tỉnh Tây Ninh</t>
  </si>
  <si>
    <t>28066</t>
  </si>
  <si>
    <t>Xã Mỹ An</t>
  </si>
  <si>
    <t>1142360</t>
  </si>
  <si>
    <t>Xã Mỹ Thạnh - Thuế cơ sở 2 tỉnh Tây Ninh</t>
  </si>
  <si>
    <t>28051</t>
  </si>
  <si>
    <t>Xã Mỹ Thạnh</t>
  </si>
  <si>
    <t>1142361</t>
  </si>
  <si>
    <t>Xã Tân Long - Thuế cơ sở 2 tỉnh Tây Ninh</t>
  </si>
  <si>
    <t>28072</t>
  </si>
  <si>
    <t>1142362</t>
  </si>
  <si>
    <t>Xã Tân Thạnh - Thuế cơ sở 5 tỉnh Tây Ninh</t>
  </si>
  <si>
    <t>27826</t>
  </si>
  <si>
    <t>Xã Tân Thạnh</t>
  </si>
  <si>
    <t>0520</t>
  </si>
  <si>
    <t>Phòng Giao dịch số 4 - Kho bạc Nhà nước khu vực XVIII</t>
  </si>
  <si>
    <t>1142363</t>
  </si>
  <si>
    <t>Xã Hậu Thạnh - Thuế cơ sở 5 tỉnh Tây Ninh</t>
  </si>
  <si>
    <t>27841</t>
  </si>
  <si>
    <t>Xã Hậu Thạnh</t>
  </si>
  <si>
    <t>1142364</t>
  </si>
  <si>
    <t>Xã Nhơn Hòa Lập - Thuế cơ sở 5 tỉnh Tây Ninh</t>
  </si>
  <si>
    <t>27838</t>
  </si>
  <si>
    <t>Xã Nhơn Hòa Lập</t>
  </si>
  <si>
    <t>1142365</t>
  </si>
  <si>
    <t>Xã Nhơn Ninh - Thuế cơ sở 5 tỉnh Tây Ninh</t>
  </si>
  <si>
    <t>27856</t>
  </si>
  <si>
    <t>Xã Nhơn Ninh</t>
  </si>
  <si>
    <t>1142366</t>
  </si>
  <si>
    <t>Xã Thạnh Hóa - Thuế cơ sở 5 tỉnh Tây Ninh</t>
  </si>
  <si>
    <t>27865</t>
  </si>
  <si>
    <t>Xã Thạnh Hóa</t>
  </si>
  <si>
    <t>1142367</t>
  </si>
  <si>
    <t>Xã Bình Thành - Thuế cơ sở 5 tỉnh Tây Ninh</t>
  </si>
  <si>
    <t>27868</t>
  </si>
  <si>
    <t>1142368</t>
  </si>
  <si>
    <t>Xã Thạnh Phước - Thuế cơ sở 5 tỉnh Tây Ninh</t>
  </si>
  <si>
    <t>27877</t>
  </si>
  <si>
    <t>Xã Thạnh Phước</t>
  </si>
  <si>
    <t>1142369</t>
  </si>
  <si>
    <t>Xã Tân Tây - Thuế cơ sở 5 tỉnh Tây Ninh</t>
  </si>
  <si>
    <t>27889</t>
  </si>
  <si>
    <t>Xã Tân Tây</t>
  </si>
  <si>
    <t>1142370</t>
  </si>
  <si>
    <t>Xã Mộc Hóa - Thuế cơ sở 5 tỉnh Tây Ninh</t>
  </si>
  <si>
    <t>27823</t>
  </si>
  <si>
    <t>Xã Mộc Hóa</t>
  </si>
  <si>
    <t>0526</t>
  </si>
  <si>
    <t>Phòng Giao dịch số 5 - Kho bạc Nhà nước khu vực XVIII</t>
  </si>
  <si>
    <t>1142371</t>
  </si>
  <si>
    <t>Xã Bình Hòa - Thuế cơ sở 5 tỉnh Tây Ninh</t>
  </si>
  <si>
    <t>27811</t>
  </si>
  <si>
    <t>Xã Bình Hòa</t>
  </si>
  <si>
    <t>1142372</t>
  </si>
  <si>
    <t>Phường Kiến Tường - Thuế cơ sở 6 tỉnh Tây Ninh</t>
  </si>
  <si>
    <t>27787</t>
  </si>
  <si>
    <t>Phường Kiến Tường</t>
  </si>
  <si>
    <t>1142373</t>
  </si>
  <si>
    <t>Xã Tuyên Thạnh - Thuế cơ sở 6 tỉnh Tây Ninh</t>
  </si>
  <si>
    <t>27817</t>
  </si>
  <si>
    <t>Xã Tuyên Thạnh</t>
  </si>
  <si>
    <t>1139568</t>
  </si>
  <si>
    <t>Xã Bình Hiệp - Thuế cơ sở 6 tỉnh Tây Ninh</t>
  </si>
  <si>
    <t>27793</t>
  </si>
  <si>
    <t>1142374</t>
  </si>
  <si>
    <t>Xã Vĩnh Hưng - Thuế cơ sở 6 tỉnh Tây Ninh</t>
  </si>
  <si>
    <t>27757</t>
  </si>
  <si>
    <t>0524</t>
  </si>
  <si>
    <t>Phòng Giao dịch số 6 - Kho bạc Nhà nước khu vực XVIII</t>
  </si>
  <si>
    <t>1142375</t>
  </si>
  <si>
    <t>Xã Tuyên Bình - Thuế cơ sở 6 tỉnh Tây Ninh</t>
  </si>
  <si>
    <t>27775</t>
  </si>
  <si>
    <t>1142376</t>
  </si>
  <si>
    <t>Xã Khánh Hưng - Thuế cơ sở 6 tỉnh Tây Ninh</t>
  </si>
  <si>
    <t>27763</t>
  </si>
  <si>
    <t>Xã Khánh Hưng</t>
  </si>
  <si>
    <t>1142377</t>
  </si>
  <si>
    <t>Xã Tân Hưng - Thuế cơ sở 6 tỉnh Tây Ninh</t>
  </si>
  <si>
    <t>27721</t>
  </si>
  <si>
    <t>1142378</t>
  </si>
  <si>
    <t>Xã Hưng Điền - Thuế cơ sở 6 tỉnh Tây Ninh</t>
  </si>
  <si>
    <t>27727</t>
  </si>
  <si>
    <t>Xã Hưng Điền</t>
  </si>
  <si>
    <t>1142379</t>
  </si>
  <si>
    <t>Xã Vĩnh Thạnh - Thuế cơ sở 6 tỉnh Tây Ninh</t>
  </si>
  <si>
    <t>27736</t>
  </si>
  <si>
    <t>1142393</t>
  </si>
  <si>
    <t>Xã Vĩnh Châu - Thuế cơ sở 6 tỉnh Tây Ninh</t>
  </si>
  <si>
    <t>27748</t>
  </si>
  <si>
    <t>Xã Vĩnh Châu</t>
  </si>
  <si>
    <t>1142229</t>
  </si>
  <si>
    <t>Xã Đức Hòa - Thuế cơ sở 4 tỉnh Tây Ninh</t>
  </si>
  <si>
    <t>27937</t>
  </si>
  <si>
    <t>Xã Đức Hòa</t>
  </si>
  <si>
    <t>0516</t>
  </si>
  <si>
    <t>Phòng Giao dịch số 2 - Kho bạc Nhà nước khu vực XVIII</t>
  </si>
  <si>
    <t>1142230</t>
  </si>
  <si>
    <t>Xã An Ninh - Thuế cơ sở 4 tỉnh Tây Ninh</t>
  </si>
  <si>
    <t>27943</t>
  </si>
  <si>
    <t>Xã An Ninh</t>
  </si>
  <si>
    <t>1142231</t>
  </si>
  <si>
    <t>Xã Hiệp Hòa - Thuế cơ sở 4 tỉnh Tây Ninh</t>
  </si>
  <si>
    <t>27952</t>
  </si>
  <si>
    <t>1142232</t>
  </si>
  <si>
    <t>Xã Hậu Nghĩa - Thuế cơ sở 4 tỉnh Tây Ninh</t>
  </si>
  <si>
    <t>27931</t>
  </si>
  <si>
    <t>Xã Hậu Nghĩa</t>
  </si>
  <si>
    <t>1142233</t>
  </si>
  <si>
    <t>Xã Hòa Khánh - Thuế cơ sở 4 tỉnh Tây Ninh</t>
  </si>
  <si>
    <t>27979</t>
  </si>
  <si>
    <t>Xã Hòa Khánh</t>
  </si>
  <si>
    <t>1142234</t>
  </si>
  <si>
    <t>Xã Đức Lập - Thuế cơ sở 4 tỉnh Tây Ninh</t>
  </si>
  <si>
    <t>27964</t>
  </si>
  <si>
    <t>1142235</t>
  </si>
  <si>
    <t>Xã Mỹ Hạnh - Thuế cơ sở 4 tỉnh Tây Ninh</t>
  </si>
  <si>
    <t>27976</t>
  </si>
  <si>
    <t>Xã Mỹ Hạnh</t>
  </si>
  <si>
    <t>1142236</t>
  </si>
  <si>
    <t>Xã Đức Huệ - Thuế cơ sở 4 tỉnh Tây Ninh</t>
  </si>
  <si>
    <t>27925</t>
  </si>
  <si>
    <t>Xã Đức Huệ</t>
  </si>
  <si>
    <t>1142237</t>
  </si>
  <si>
    <t>Xã Mỹ Quý - Thuế cơ sở 4 tỉnh Tây Ninh</t>
  </si>
  <si>
    <t>27907</t>
  </si>
  <si>
    <t>Xã Mỹ Quý</t>
  </si>
  <si>
    <t>1142238</t>
  </si>
  <si>
    <t>Xã Đông Thành - Thuế cơ sở 4 tỉnh Tây Ninh</t>
  </si>
  <si>
    <t>27898</t>
  </si>
  <si>
    <t>1142239</t>
  </si>
  <si>
    <t>Xã Cần Giuộc - Thuế cơ sở 3 tỉnh Tây Ninh</t>
  </si>
  <si>
    <t>28159</t>
  </si>
  <si>
    <t>Xã Cần Giuộc</t>
  </si>
  <si>
    <t>0518</t>
  </si>
  <si>
    <t>Phòng Giao dịch số 3 - Kho bạc Nhà nước khu vực XVIII</t>
  </si>
  <si>
    <t>1142240</t>
  </si>
  <si>
    <t>Xã Phước Lý - Thuế cơ sở 3 tỉnh Tây Ninh</t>
  </si>
  <si>
    <t>28165</t>
  </si>
  <si>
    <t>Xã Phước Lý</t>
  </si>
  <si>
    <t>1142241</t>
  </si>
  <si>
    <t>Xã Mỹ Lộc - Thuế cơ sở 3 tỉnh Tây Ninh</t>
  </si>
  <si>
    <t>28177</t>
  </si>
  <si>
    <t>Xã Mỹ Lộc</t>
  </si>
  <si>
    <t>1142242</t>
  </si>
  <si>
    <t>Xã Phước Vĩnh Tây - Thuế cơ sở 3 tỉnh Tây Ninh</t>
  </si>
  <si>
    <t>28201</t>
  </si>
  <si>
    <t>Xã Phước Vĩnh Tây</t>
  </si>
  <si>
    <t>1142243</t>
  </si>
  <si>
    <t>Xã Tân Tập - Thuế cơ sở 3 tỉnh Tây Ninh</t>
  </si>
  <si>
    <t>28207</t>
  </si>
  <si>
    <t>Xã Tân Tập</t>
  </si>
  <si>
    <t>1142244</t>
  </si>
  <si>
    <t>Xã Cần Đước - Thuế cơ sở 3 tỉnh Tây Ninh</t>
  </si>
  <si>
    <t>28108</t>
  </si>
  <si>
    <t>Xã Cần Đước</t>
  </si>
  <si>
    <t>1142245</t>
  </si>
  <si>
    <t>Xã Long Cang - Thuế cơ sở 3 tỉnh Tây Ninh</t>
  </si>
  <si>
    <t>28126</t>
  </si>
  <si>
    <t>Xã Long Cang</t>
  </si>
  <si>
    <t>1142246</t>
  </si>
  <si>
    <t>Xã Rạch Kiến - Thuế cơ sở 3 tỉnh Tây Ninh</t>
  </si>
  <si>
    <t>28114</t>
  </si>
  <si>
    <t>Xã Rạch Kiến</t>
  </si>
  <si>
    <t>1142247</t>
  </si>
  <si>
    <t>Xã Mỹ Lệ - Thuế cơ sở 3 tỉnh Tây Ninh</t>
  </si>
  <si>
    <t>28132</t>
  </si>
  <si>
    <t>Xã Mỹ Lệ</t>
  </si>
  <si>
    <t>1142248</t>
  </si>
  <si>
    <t>Xã Tân Lân - Thuế cơ sở 3 tỉnh Tây Ninh</t>
  </si>
  <si>
    <t>28138</t>
  </si>
  <si>
    <t>Xã Tân Lân</t>
  </si>
  <si>
    <t>1142249</t>
  </si>
  <si>
    <t>Xã Long Hựu - Thuế cơ sở 3 tỉnh Tây Ninh</t>
  </si>
  <si>
    <t>28144</t>
  </si>
  <si>
    <t>Xã Long Hựu</t>
  </si>
  <si>
    <t>1054232</t>
  </si>
  <si>
    <t>Thuế Tỉnh Tây Ninh (Phòng Quản lý hỗ trợ doanh nghiệp số 3)</t>
  </si>
  <si>
    <t>1142250</t>
  </si>
  <si>
    <t>Phường Long Hoa - Thuế cơ sở 9 tỉnh Tây Ninh</t>
  </si>
  <si>
    <t>25630</t>
  </si>
  <si>
    <t>Phường Long Hoa</t>
  </si>
  <si>
    <t>0527</t>
  </si>
  <si>
    <t>Phòng Giao dịch số 7 - Kho bạc Nhà nước khu vực XVIII</t>
  </si>
  <si>
    <t>1142137</t>
  </si>
  <si>
    <t>Phường Hòa Thành - Thuế cơ sở 9 tỉnh Tây Ninh</t>
  </si>
  <si>
    <t>25645</t>
  </si>
  <si>
    <t>Phường Hòa Thành</t>
  </si>
  <si>
    <t>1142138</t>
  </si>
  <si>
    <t>Phường Thanh Điền - Thuế cơ sở 9 tỉnh Tây Ninh</t>
  </si>
  <si>
    <t>25633</t>
  </si>
  <si>
    <t>Phường Thanh Điền</t>
  </si>
  <si>
    <t>0529</t>
  </si>
  <si>
    <t>Phòng Giao dịch số 9 - Kho bạc Nhà nước khu vực XVIII</t>
  </si>
  <si>
    <t>1142139</t>
  </si>
  <si>
    <t>Phường Ninh Thạnh - Thuế cơ sở 9 tỉnh Tây Ninh</t>
  </si>
  <si>
    <t>25567</t>
  </si>
  <si>
    <t>Phường Ninh Thạnh</t>
  </si>
  <si>
    <t>1142140</t>
  </si>
  <si>
    <t>Xã Dương Minh Châu - Thuế cơ sở 9 tỉnh Tây Ninh</t>
  </si>
  <si>
    <t>25552</t>
  </si>
  <si>
    <t>Xã Dương Minh Châu</t>
  </si>
  <si>
    <t>0530</t>
  </si>
  <si>
    <t>Phòng Giao dịch số 10 - Kho bạc Nhà nước khu vực XVIII</t>
  </si>
  <si>
    <t>1142141</t>
  </si>
  <si>
    <t>Xã Cầu Khởi - Thuế cơ sở 9 tỉnh Tây Ninh</t>
  </si>
  <si>
    <t>25573</t>
  </si>
  <si>
    <t>Xã Cầu Khởi</t>
  </si>
  <si>
    <t>1142142</t>
  </si>
  <si>
    <t>Xã Lộc Ninh - Thuế cơ sở 9 tỉnh Tây Ninh</t>
  </si>
  <si>
    <t>25579</t>
  </si>
  <si>
    <t>Xã Lộc Ninh</t>
  </si>
  <si>
    <t>1142143</t>
  </si>
  <si>
    <t>Xã Truông Mít - Thuế cơ sở 9 tỉnh Tây Ninh</t>
  </si>
  <si>
    <t>25666</t>
  </si>
  <si>
    <t>Xã Truông Mít</t>
  </si>
  <si>
    <t>1142144</t>
  </si>
  <si>
    <t>Phường Tân Ninh - Thuế cơ sở 8 tỉnh Tây Ninh</t>
  </si>
  <si>
    <t>25459</t>
  </si>
  <si>
    <t>Phường Tân Ninh</t>
  </si>
  <si>
    <t>1142145</t>
  </si>
  <si>
    <t>Phường Bình Minh - Thuế cơ sở 8 tỉnh Tây Ninh</t>
  </si>
  <si>
    <t>25480</t>
  </si>
  <si>
    <t>Phường Bình Minh</t>
  </si>
  <si>
    <t>1142146</t>
  </si>
  <si>
    <t>Xã Châu Thành - Thuế cơ sở 8 tỉnh Tây Ninh</t>
  </si>
  <si>
    <t>25585</t>
  </si>
  <si>
    <t>Xã Châu Thành</t>
  </si>
  <si>
    <t>1142147</t>
  </si>
  <si>
    <t>Xã Hảo Đước - Thuế cơ sở 8 tỉnh Tây Ninh</t>
  </si>
  <si>
    <t>25588</t>
  </si>
  <si>
    <t>Xã Hảo Đước</t>
  </si>
  <si>
    <t>1142148</t>
  </si>
  <si>
    <t>Xã Ninh Điền - Thuế cơ sở 8 tỉnh Tây Ninh</t>
  </si>
  <si>
    <t>25621</t>
  </si>
  <si>
    <t>Xã Ninh Điền</t>
  </si>
  <si>
    <t>1142149</t>
  </si>
  <si>
    <t>Xã Hòa Hội - Thuế cơ sở 8 tỉnh Tây Ninh</t>
  </si>
  <si>
    <t>25606</t>
  </si>
  <si>
    <t>1142150</t>
  </si>
  <si>
    <t>Xã Phước Vinh - Thuế cơ sở 8 tỉnh Tây Ninh</t>
  </si>
  <si>
    <t>25591</t>
  </si>
  <si>
    <t>Xã Phước Vinh</t>
  </si>
  <si>
    <t>1142151</t>
  </si>
  <si>
    <t>Phường Gò Dầu - Thuế cơ sở 7 tỉnh Tây Ninh</t>
  </si>
  <si>
    <t>25654</t>
  </si>
  <si>
    <t>Phường Gò Dầu</t>
  </si>
  <si>
    <t>0528</t>
  </si>
  <si>
    <t>Phòng Giao dịch số 8 - Kho bạc Nhà nước khu vực XVIII</t>
  </si>
  <si>
    <t>1142152</t>
  </si>
  <si>
    <t>Xã Thạnh Đức - Thuế cơ sở 7 tỉnh Tây Ninh</t>
  </si>
  <si>
    <t>25657</t>
  </si>
  <si>
    <t>Xã Thạnh Đức</t>
  </si>
  <si>
    <t>1142153</t>
  </si>
  <si>
    <t>Xã Phước Thạnh - Thuế cơ sở 7 tỉnh Tây Ninh</t>
  </si>
  <si>
    <t>25663</t>
  </si>
  <si>
    <t>Xã Phước Thạnh</t>
  </si>
  <si>
    <t>1142154</t>
  </si>
  <si>
    <t>Phường Trảng Bàng - Thuế cơ sở 7 tỉnh Tây Ninh</t>
  </si>
  <si>
    <t>25708</t>
  </si>
  <si>
    <t>Phường Trảng Bàng</t>
  </si>
  <si>
    <t>1142155</t>
  </si>
  <si>
    <t>Phường An Tịnh - Thuế cơ sở 7 tỉnh Tây Ninh</t>
  </si>
  <si>
    <t>25732</t>
  </si>
  <si>
    <t>Phường An Tịnh</t>
  </si>
  <si>
    <t>1142156</t>
  </si>
  <si>
    <t>Phường Gia Lộc - Thuế cơ sở 7 tỉnh Tây Ninh</t>
  </si>
  <si>
    <t>25672</t>
  </si>
  <si>
    <t>Phường Gia Lộc</t>
  </si>
  <si>
    <t>1142157</t>
  </si>
  <si>
    <t>Xã Hưng Thuận - Thuế cơ sở 7 tỉnh Tây Ninh</t>
  </si>
  <si>
    <t>25711</t>
  </si>
  <si>
    <t>Xã Hưng Thuận</t>
  </si>
  <si>
    <t>1142158</t>
  </si>
  <si>
    <t>Xã Phước Chỉ - Thuế cơ sở 7 tỉnh Tây Ninh</t>
  </si>
  <si>
    <t>25729</t>
  </si>
  <si>
    <t>Xã Phước Chỉ</t>
  </si>
  <si>
    <t>1142159</t>
  </si>
  <si>
    <t>Xã Bến Cầu - Thuế cơ sở 7 tỉnh Tây Ninh</t>
  </si>
  <si>
    <t>25681</t>
  </si>
  <si>
    <t>Xã Bến Cầu</t>
  </si>
  <si>
    <t>1142160</t>
  </si>
  <si>
    <t>Xã Long Thuận - Thuế cơ sở 7 tỉnh Tây Ninh</t>
  </si>
  <si>
    <t>25702</t>
  </si>
  <si>
    <t>Xã Long Thuận</t>
  </si>
  <si>
    <t>1142161</t>
  </si>
  <si>
    <t>Xã Long Chữ - Thuế cơ sở 7 tỉnh Tây Ninh</t>
  </si>
  <si>
    <t>25684</t>
  </si>
  <si>
    <t>Xã Long Chữ</t>
  </si>
  <si>
    <t>1139310</t>
  </si>
  <si>
    <t>Xã Tân Biên - Thuế cơ sở 10 tỉnh Tây Ninh</t>
  </si>
  <si>
    <t>25486</t>
  </si>
  <si>
    <t>Xã Tân Biên</t>
  </si>
  <si>
    <t>1142162</t>
  </si>
  <si>
    <t>Xã Tân Lập - Thuế cơ sở 10 tỉnh Tây Ninh</t>
  </si>
  <si>
    <t>25489</t>
  </si>
  <si>
    <t>1142163</t>
  </si>
  <si>
    <t>Xã Thạnh Bình - Thuế cơ sở 10 tỉnh Tây Ninh</t>
  </si>
  <si>
    <t>25498</t>
  </si>
  <si>
    <t>1142164</t>
  </si>
  <si>
    <t>Xã Trà Vong - Thuế cơ sở 10 tỉnh Tây Ninh</t>
  </si>
  <si>
    <t>25510</t>
  </si>
  <si>
    <t>Xã Trà Vong</t>
  </si>
  <si>
    <t>1142165</t>
  </si>
  <si>
    <t>Xã Tân Châu - Thuế cơ sở 10 tỉnh Tây Ninh</t>
  </si>
  <si>
    <t>25516</t>
  </si>
  <si>
    <t>1142166</t>
  </si>
  <si>
    <t>Xã Tân Đông - Thuế cơ sở 10 tỉnh Tây Ninh</t>
  </si>
  <si>
    <t>25522</t>
  </si>
  <si>
    <t>Xã Tân Đông</t>
  </si>
  <si>
    <t>1142167</t>
  </si>
  <si>
    <t>Xã Tân Phú - Thuế cơ sở 10 tỉnh Tây Ninh</t>
  </si>
  <si>
    <t>25549</t>
  </si>
  <si>
    <t>1140921</t>
  </si>
  <si>
    <t>Xã Tân Hội - Thuế cơ sở 10 tỉnh Tây Ninh</t>
  </si>
  <si>
    <t>25525</t>
  </si>
  <si>
    <t>1140922</t>
  </si>
  <si>
    <t>Xã Tân Thành - Thuế cơ sở 10 tỉnh Tây Ninh</t>
  </si>
  <si>
    <t>25534</t>
  </si>
  <si>
    <t>1140923</t>
  </si>
  <si>
    <t>Xã Tân Hòa - Thuế cơ sở 10 tỉnh Tây Ninh</t>
  </si>
  <si>
    <t>25531</t>
  </si>
  <si>
    <t>Xã Tân Hòa</t>
  </si>
  <si>
    <t>1054274</t>
  </si>
  <si>
    <t>Thuế tỉnh Đồng Nai (Phòng Quản lý hỗ trợ doanh nghiệp số 1,2)</t>
  </si>
  <si>
    <t>75</t>
  </si>
  <si>
    <t>1761</t>
  </si>
  <si>
    <t xml:space="preserve">Kho bạc Nhà nước khu vực XVII </t>
  </si>
  <si>
    <t>1140924</t>
  </si>
  <si>
    <t>Xã Xuân Định - Thuế cơ sở 1 tỉnh Đồng Nai</t>
  </si>
  <si>
    <t>26461</t>
  </si>
  <si>
    <t>Xã Xuân Định</t>
  </si>
  <si>
    <t>1766</t>
  </si>
  <si>
    <t>Phòng Giao dịch số 3 - Kho bạc Nhà nước khu vực XVII</t>
  </si>
  <si>
    <t>1140925</t>
  </si>
  <si>
    <t>Xã Xuân Phú - Thuế cơ sở 1 tỉnh Đồng Nai</t>
  </si>
  <si>
    <t>26458</t>
  </si>
  <si>
    <t>1140926</t>
  </si>
  <si>
    <t>Xã Xuân Lộc - Thuế cơ sở 1 tỉnh Đồng Nai</t>
  </si>
  <si>
    <t>26425</t>
  </si>
  <si>
    <t>1140927</t>
  </si>
  <si>
    <t>Xã Xuân Hòa - Thuế cơ sở 1 tỉnh Đồng Nai</t>
  </si>
  <si>
    <t>26446</t>
  </si>
  <si>
    <t>1140928</t>
  </si>
  <si>
    <t>Xã Xuân Thành - Thuế cơ sở 1 tỉnh Đồng Nai</t>
  </si>
  <si>
    <t>26434</t>
  </si>
  <si>
    <t>Xã Xuân Thành</t>
  </si>
  <si>
    <t>1140929</t>
  </si>
  <si>
    <t>Xã Xuân Bắc - Thuế cơ sở 1 tỉnh Đồng Nai</t>
  </si>
  <si>
    <t>26428</t>
  </si>
  <si>
    <t>Xã Xuân Bắc</t>
  </si>
  <si>
    <t>1140930</t>
  </si>
  <si>
    <t>Phường Bình Lộc - Thuế cơ sở 2 tỉnh Đồng Nai</t>
  </si>
  <si>
    <t>26089</t>
  </si>
  <si>
    <t>Phường Bình Lộc</t>
  </si>
  <si>
    <t>1140931</t>
  </si>
  <si>
    <t>Phường Bảo Vinh - Thuế cơ sở 2 tỉnh Đồng Nai</t>
  </si>
  <si>
    <t>26098</t>
  </si>
  <si>
    <t>Phường Bảo Vinh</t>
  </si>
  <si>
    <t>1140932</t>
  </si>
  <si>
    <t>Phường Xuân Lập - Thuế cơ sở 2 tỉnh Đồng Nai</t>
  </si>
  <si>
    <t>26104</t>
  </si>
  <si>
    <t>Phường Xuân Lập</t>
  </si>
  <si>
    <t>1140933</t>
  </si>
  <si>
    <t>Phường Long Khánh - Thuế cơ sở 2 tỉnh Đồng Nai</t>
  </si>
  <si>
    <t>26080</t>
  </si>
  <si>
    <t>Phường Long Khánh</t>
  </si>
  <si>
    <t>1140934</t>
  </si>
  <si>
    <t>Phường Hàng Gòn - Thuế cơ sở 2 tỉnh Đồng Nai</t>
  </si>
  <si>
    <t>26113</t>
  </si>
  <si>
    <t>Phường Hàng Gòn</t>
  </si>
  <si>
    <t>1140935</t>
  </si>
  <si>
    <t>Xã Xuân Quế - Thuế cơ sở 2 tỉnh Đồng Nai</t>
  </si>
  <si>
    <t>26332</t>
  </si>
  <si>
    <t>Xã Xuân Quế</t>
  </si>
  <si>
    <t>1140936</t>
  </si>
  <si>
    <t>Xã Xuân Đường - Thuế cơ sở 2 tỉnh Đồng Nai</t>
  </si>
  <si>
    <t>26347</t>
  </si>
  <si>
    <t>Xã Xuân Đường</t>
  </si>
  <si>
    <t>1140937</t>
  </si>
  <si>
    <t>Xã Cẩm Mỹ - Thuế cơ sở 2 tỉnh Đồng Nai</t>
  </si>
  <si>
    <t>26341</t>
  </si>
  <si>
    <t>Xã Cẩm Mỹ</t>
  </si>
  <si>
    <t>1140938</t>
  </si>
  <si>
    <t>Xã Sông Ray - Thuế cơ sở 2 tỉnh Đồng Nai</t>
  </si>
  <si>
    <t>26362</t>
  </si>
  <si>
    <t>Xã Sông Ray</t>
  </si>
  <si>
    <t>1140961</t>
  </si>
  <si>
    <t>Xã Xuân Đông - Thuế cơ sở 2 tỉnh Đồng Nai</t>
  </si>
  <si>
    <t>26359</t>
  </si>
  <si>
    <t>Xã Xuân Đông</t>
  </si>
  <si>
    <t>1140962</t>
  </si>
  <si>
    <t>Phường Biên Hòa - Thuế cơ sở 3 tỉnh Đồng Nai</t>
  </si>
  <si>
    <t>26068</t>
  </si>
  <si>
    <t>Phường Biên Hòa</t>
  </si>
  <si>
    <t>1140963</t>
  </si>
  <si>
    <t>Phường Trấn Biên - Thuế cơ sở 3 tỉnh Đồng Nai</t>
  </si>
  <si>
    <t>26041</t>
  </si>
  <si>
    <t>Phường Trấn Biên</t>
  </si>
  <si>
    <t>1140964</t>
  </si>
  <si>
    <t>Phường Tam Hiệp - Thuế cơ sở 3 tỉnh Đồng Nai</t>
  </si>
  <si>
    <t>26017</t>
  </si>
  <si>
    <t>Phường Tam Hiệp</t>
  </si>
  <si>
    <t>1140965</t>
  </si>
  <si>
    <t>Phường Long Bình - Thuế cơ sở 3 tỉnh Đồng Nai</t>
  </si>
  <si>
    <t>26020</t>
  </si>
  <si>
    <t>Phường Long Bình</t>
  </si>
  <si>
    <t>1140966</t>
  </si>
  <si>
    <t>Phường Trảng Dài - Thuế cơ sở 3 tỉnh Đồng Nai</t>
  </si>
  <si>
    <t>25993</t>
  </si>
  <si>
    <t>Phường Trảng Dài</t>
  </si>
  <si>
    <t>1140967</t>
  </si>
  <si>
    <t>Phường Hố Nai - Thuế cơ sở 3 tỉnh Đồng Nai</t>
  </si>
  <si>
    <t>26005</t>
  </si>
  <si>
    <t>Phường Hố Nai</t>
  </si>
  <si>
    <t>1140968</t>
  </si>
  <si>
    <t>Phường Long Hưng - Thuế cơ sở 3 tỉnh Đồng Nai</t>
  </si>
  <si>
    <t>26380</t>
  </si>
  <si>
    <t>Phường Long Hưng</t>
  </si>
  <si>
    <t>1140969</t>
  </si>
  <si>
    <t>Phường Phước Tân - Thuế cơ sở 3 tỉnh Đồng Nai</t>
  </si>
  <si>
    <t>26377</t>
  </si>
  <si>
    <t>Phường Phước Tân</t>
  </si>
  <si>
    <t>1140970</t>
  </si>
  <si>
    <t>Phường Tam Phước - Thuế cơ sở 3 tỉnh Đồng Nai</t>
  </si>
  <si>
    <t>26374</t>
  </si>
  <si>
    <t>Phường Tam Phước</t>
  </si>
  <si>
    <t>1140971</t>
  </si>
  <si>
    <t>Xã Phú Lý - Thuế cơ sở 3 tỉnh Đồng Nai</t>
  </si>
  <si>
    <t>26173</t>
  </si>
  <si>
    <t>Xã Phú Lý</t>
  </si>
  <si>
    <t>1762</t>
  </si>
  <si>
    <t>Phòng Giao dịch số 5 - Kho bạc Nhà nước khu vực XVII</t>
  </si>
  <si>
    <t>1140972</t>
  </si>
  <si>
    <t>Xã Trị An - Thuế cơ sở 3 tỉnh Đồng Nai</t>
  </si>
  <si>
    <t>26170</t>
  </si>
  <si>
    <t>Xã Trị An</t>
  </si>
  <si>
    <t>1140973</t>
  </si>
  <si>
    <t>Xã Tân An - Thuế cơ sở 3 tỉnh Đồng Nai</t>
  </si>
  <si>
    <t>26179</t>
  </si>
  <si>
    <t>1140974</t>
  </si>
  <si>
    <t>Phường Tân Triều - Thuế cơ sở 3 tỉnh Đồng Nai</t>
  </si>
  <si>
    <t>26188</t>
  </si>
  <si>
    <t>Phường Tân Triều</t>
  </si>
  <si>
    <t>1140975</t>
  </si>
  <si>
    <t>Xã La Ngà - Thuế cơ sở 4 tỉnh Đồng Nai</t>
  </si>
  <si>
    <t>26227</t>
  </si>
  <si>
    <t>Xã La Ngà</t>
  </si>
  <si>
    <t>1768</t>
  </si>
  <si>
    <t>Phòng Giao dịch số 2 - Kho bạc Nhà nước khu vực XVII</t>
  </si>
  <si>
    <t>1140976</t>
  </si>
  <si>
    <t>Xã Định Quán - Thuế cơ sở 4 tỉnh Đồng Nai</t>
  </si>
  <si>
    <t>26206</t>
  </si>
  <si>
    <t>Xã Định Quán</t>
  </si>
  <si>
    <t>1140977</t>
  </si>
  <si>
    <t>Xã Thanh Sơn - Thuế cơ sở 4 tỉnh Đồng Nai</t>
  </si>
  <si>
    <t>26209</t>
  </si>
  <si>
    <t>1140978</t>
  </si>
  <si>
    <t>Xã Phú Vinh - Thuế cơ sở 4 tỉnh Đồng Nai</t>
  </si>
  <si>
    <t>26215</t>
  </si>
  <si>
    <t>1140979</t>
  </si>
  <si>
    <t>Xã Phú Hòa - Thuế cơ sở 4 tỉnh Đồng Nai</t>
  </si>
  <si>
    <t>26221</t>
  </si>
  <si>
    <t>Xã Phú Hòa</t>
  </si>
  <si>
    <t>1140980</t>
  </si>
  <si>
    <t>Xã Tà Lài - Thuế cơ sở 4 tỉnh Đồng Nai</t>
  </si>
  <si>
    <t>26134</t>
  </si>
  <si>
    <t>Xã Tà Lài</t>
  </si>
  <si>
    <t>1140981</t>
  </si>
  <si>
    <t>Xã Nam Cát Tiên - Thuế cơ sở 4 tỉnh Đồng Nai</t>
  </si>
  <si>
    <t>26122</t>
  </si>
  <si>
    <t>Xã Nam Cát Tiên</t>
  </si>
  <si>
    <t>1140982</t>
  </si>
  <si>
    <t>Xã Tân Phú - Thuế cơ sở 4 tỉnh Đồng Nai</t>
  </si>
  <si>
    <t>26116</t>
  </si>
  <si>
    <t>1140983</t>
  </si>
  <si>
    <t>Xã Phú Lâm - Thuế cơ sở 4 tỉnh Đồng Nai</t>
  </si>
  <si>
    <t>26158</t>
  </si>
  <si>
    <t>Xã Phú Lâm</t>
  </si>
  <si>
    <t>1140984</t>
  </si>
  <si>
    <t>Xã Đak Lua - Thuế cơ sở 4 tỉnh Đồng Nai</t>
  </si>
  <si>
    <t>26119</t>
  </si>
  <si>
    <t>Xã Đak Lua</t>
  </si>
  <si>
    <t>1140985</t>
  </si>
  <si>
    <t>Xã Phước Thái - Thuế cơ sở 5 tỉnh Đồng Nai</t>
  </si>
  <si>
    <t>26422</t>
  </si>
  <si>
    <t>Xã Phước Thái</t>
  </si>
  <si>
    <t>1767</t>
  </si>
  <si>
    <t>Phòng Giao dịch số 4 - Kho bạc Nhà nước khu vực XVII</t>
  </si>
  <si>
    <t>1140986</t>
  </si>
  <si>
    <t>Xã Long Phước - Thuế cơ sở 5 tỉnh Đồng Nai</t>
  </si>
  <si>
    <t>26413</t>
  </si>
  <si>
    <t>Xã Long Phước</t>
  </si>
  <si>
    <t>1140987</t>
  </si>
  <si>
    <t>Xã Bình An - Thuế cơ sở 5 tỉnh Đồng Nai</t>
  </si>
  <si>
    <t>26389</t>
  </si>
  <si>
    <t>1140988</t>
  </si>
  <si>
    <t>Xã Long Thành - Thuế cơ sở 5 tỉnh Đồng Nai</t>
  </si>
  <si>
    <t>26368</t>
  </si>
  <si>
    <t>Xã Long Thành</t>
  </si>
  <si>
    <t>1140989</t>
  </si>
  <si>
    <t>Xã An Phước - Thuế cơ sở 5 tỉnh Đồng Nai</t>
  </si>
  <si>
    <t>26383</t>
  </si>
  <si>
    <t>Xã An Phước</t>
  </si>
  <si>
    <t>1140990</t>
  </si>
  <si>
    <t>Xã Đại Phước - Thuế cơ sở 5 tỉnh Đồng Nai</t>
  </si>
  <si>
    <t>26491</t>
  </si>
  <si>
    <t>Xã Đại Phước</t>
  </si>
  <si>
    <t>1140991</t>
  </si>
  <si>
    <t>Xã Nhơn Trạch - Thuế cơ sở 5 tỉnh Đồng Nai</t>
  </si>
  <si>
    <t>26485</t>
  </si>
  <si>
    <t>Xã Nhơn Trạch</t>
  </si>
  <si>
    <t>1140992</t>
  </si>
  <si>
    <t>Xã Phước An - Thuế cơ sở 5 tỉnh Đồng Nai</t>
  </si>
  <si>
    <t>26503</t>
  </si>
  <si>
    <t>Xã Phước An</t>
  </si>
  <si>
    <t>1139795</t>
  </si>
  <si>
    <t>Xã An Viễn - Thuế cơ sở 6 tỉnh Đồng Nai</t>
  </si>
  <si>
    <t>26296</t>
  </si>
  <si>
    <t>Xã An Viễn</t>
  </si>
  <si>
    <t>1771</t>
  </si>
  <si>
    <t>Phòng Giao dịch số 1 - Kho bạc Nhà nước khu vực XVII</t>
  </si>
  <si>
    <t>1140993</t>
  </si>
  <si>
    <t>Xã Bình Minh - Thuế cơ sở 6 tỉnh Đồng Nai</t>
  </si>
  <si>
    <t>26278</t>
  </si>
  <si>
    <t>1141750</t>
  </si>
  <si>
    <t>Xã Trảng Bom - Thuế cơ sở 6 tỉnh Đồng Nai</t>
  </si>
  <si>
    <t>26248</t>
  </si>
  <si>
    <t>Xã Trảng Bom</t>
  </si>
  <si>
    <t>1141751</t>
  </si>
  <si>
    <t>Xã Bàu Hàm - Thuế cơ sở 6 tỉnh Đồng Nai</t>
  </si>
  <si>
    <t>26254</t>
  </si>
  <si>
    <t>Xã Bàu Hàm</t>
  </si>
  <si>
    <t>1141752</t>
  </si>
  <si>
    <t>Xã Hưng Thịnh - Thuế cơ sở 6 tỉnh Đồng Nai</t>
  </si>
  <si>
    <t>26281</t>
  </si>
  <si>
    <t>Xã Hưng Thịnh</t>
  </si>
  <si>
    <t>1141753</t>
  </si>
  <si>
    <t>Xã Dầu Giây - Thuế cơ sở 6 tỉnh Đồng Nai</t>
  </si>
  <si>
    <t>26326</t>
  </si>
  <si>
    <t>Xã Dầu Giây</t>
  </si>
  <si>
    <t>1141754</t>
  </si>
  <si>
    <t>Xã Gia Kiệm - Thuế cơ sở 6 tỉnh Đồng Nai</t>
  </si>
  <si>
    <t>26311</t>
  </si>
  <si>
    <t>Xã Gia Kiệm</t>
  </si>
  <si>
    <t>1141755</t>
  </si>
  <si>
    <t>Xã Thống Nhất - Thuế cơ sở 6 tỉnh Đồng Nai</t>
  </si>
  <si>
    <t>26299</t>
  </si>
  <si>
    <t>1054270</t>
  </si>
  <si>
    <t>Thuế tỉnh Đồng Nai (Phòng Quản lý hỗ trợ doanh nghiệp số 3,4)</t>
  </si>
  <si>
    <t>1141756</t>
  </si>
  <si>
    <t>Phường Bình Long - Thuế cơ sở 7 tỉnh Đồng Nai</t>
  </si>
  <si>
    <t>25326</t>
  </si>
  <si>
    <t>Phường Bình Long</t>
  </si>
  <si>
    <t>1777</t>
  </si>
  <si>
    <t>Phòng Giao dịch số 8 - Kho bạc Nhà nước khu vực XVII</t>
  </si>
  <si>
    <t>1141757</t>
  </si>
  <si>
    <t>Phường An Lộc - Thuế cơ sở 7 tỉnh Đồng Nai</t>
  </si>
  <si>
    <t>25333</t>
  </si>
  <si>
    <t>Phường An Lộc</t>
  </si>
  <si>
    <t>1141758</t>
  </si>
  <si>
    <t>Xã Tân Quan - Thuế cơ sở 7 tỉnh Đồng Nai</t>
  </si>
  <si>
    <t>25351</t>
  </si>
  <si>
    <t>Xã Tân Quan</t>
  </si>
  <si>
    <t>1141759</t>
  </si>
  <si>
    <t>Xã Tân Hưng - Thuế cơ sở 7 tỉnh Đồng Nai</t>
  </si>
  <si>
    <t>25345</t>
  </si>
  <si>
    <t>1141760</t>
  </si>
  <si>
    <t>Xã Tân Khai - Thuế cơ sở 7 tỉnh Đồng Nai</t>
  </si>
  <si>
    <t>25357</t>
  </si>
  <si>
    <t>Xã Tân Khai</t>
  </si>
  <si>
    <t>1141761</t>
  </si>
  <si>
    <t>Xã Minh Đức - Thuế cơ sở 7 tỉnh Đồng Nai</t>
  </si>
  <si>
    <t>25349</t>
  </si>
  <si>
    <t>Xã Minh Đức</t>
  </si>
  <si>
    <t>1140874</t>
  </si>
  <si>
    <t>Phường Minh Hưng - Thuế cơ sở 7 tỉnh Đồng Nai</t>
  </si>
  <si>
    <t>25441</t>
  </si>
  <si>
    <t>Phường Minh Hưng</t>
  </si>
  <si>
    <t>1140875</t>
  </si>
  <si>
    <t>Phường Chơn Thành - Thuế cơ sở 7 tỉnh Đồng Nai</t>
  </si>
  <si>
    <t>25432</t>
  </si>
  <si>
    <t>Phường Chơn Thành</t>
  </si>
  <si>
    <t>1140876</t>
  </si>
  <si>
    <t>Xã Nha Bích - Thuế cơ sở 7 tỉnh Đồng Nai</t>
  </si>
  <si>
    <t>25450</t>
  </si>
  <si>
    <t>Xã Nha Bích</t>
  </si>
  <si>
    <t>1140877</t>
  </si>
  <si>
    <t>Phường Phước Bình - Thuế cơ sở 8 tỉnh Đồng Nai</t>
  </si>
  <si>
    <t>25220</t>
  </si>
  <si>
    <t>Phường Phước Bình</t>
  </si>
  <si>
    <t>1779</t>
  </si>
  <si>
    <t>Phòng Giao dịch số 10 - Kho bạc Nhà nước khu vực XVII</t>
  </si>
  <si>
    <t>1140878</t>
  </si>
  <si>
    <t>Phường Phước Long - Thuế cơ sở 8 tỉnh Đồng Nai</t>
  </si>
  <si>
    <t>25217</t>
  </si>
  <si>
    <t>Phường Phước Long</t>
  </si>
  <si>
    <t>1140879</t>
  </si>
  <si>
    <t>Xã Bù Gia Mập - Thuế cơ sở 8 tỉnh Đồng Nai</t>
  </si>
  <si>
    <t>25222</t>
  </si>
  <si>
    <t>Xã Bù Gia Mập</t>
  </si>
  <si>
    <t>1140880</t>
  </si>
  <si>
    <t>Xã Đăk Ơ - Thuế cơ sở 8 tỉnh Đồng Nai</t>
  </si>
  <si>
    <t>25225</t>
  </si>
  <si>
    <t>Xã Đăk Ơ</t>
  </si>
  <si>
    <t>1140881</t>
  </si>
  <si>
    <t>Xã Phú Nghĩa - Thuế cơ sở 8 tỉnh Đồng Nai</t>
  </si>
  <si>
    <t>25267</t>
  </si>
  <si>
    <t>1140882</t>
  </si>
  <si>
    <t>Xã Đa Kia - Thuế cơ sở 8 tỉnh Đồng Nai</t>
  </si>
  <si>
    <t>25231</t>
  </si>
  <si>
    <t>Xã Đa Kia</t>
  </si>
  <si>
    <t>1140883</t>
  </si>
  <si>
    <t>Xã Bình Tân - Thuế cơ sở 8 tỉnh Đồng Nai</t>
  </si>
  <si>
    <t>25246</t>
  </si>
  <si>
    <t>Xã Bình Tân</t>
  </si>
  <si>
    <t>1140884</t>
  </si>
  <si>
    <t>Xã Long Hà - Thuế cơ sở 8 tỉnh Đồng Nai</t>
  </si>
  <si>
    <t>25255</t>
  </si>
  <si>
    <t>Xã Long Hà</t>
  </si>
  <si>
    <t>1140885</t>
  </si>
  <si>
    <t>Xã Phú Riềng - Thuế cơ sở 8 tỉnh Đồng Nai</t>
  </si>
  <si>
    <t>25252</t>
  </si>
  <si>
    <t>Xã Phú Riềng</t>
  </si>
  <si>
    <t>1140886</t>
  </si>
  <si>
    <t>Xã Phú Trung - Thuế cơ sở 8 tỉnh Đồng Nai</t>
  </si>
  <si>
    <t>25261</t>
  </si>
  <si>
    <t>Xã Phú Trung</t>
  </si>
  <si>
    <t>1140887</t>
  </si>
  <si>
    <t>Xã Lộc Thành - Thuế cơ sở 9 tỉnh Đồng Nai</t>
  </si>
  <si>
    <t>25294</t>
  </si>
  <si>
    <t>Xã Lộc Thành</t>
  </si>
  <si>
    <t>1778</t>
  </si>
  <si>
    <t>Phòng Giao dịch số 9 - Kho bạc Nhà nước khu vực XVII</t>
  </si>
  <si>
    <t>1140888</t>
  </si>
  <si>
    <t>Xã Lộc Ninh - Thuế cơ sở 9 tỉnh Đồng Nai</t>
  </si>
  <si>
    <t>25270</t>
  </si>
  <si>
    <t>1140889</t>
  </si>
  <si>
    <t>Xã Lộc Hưng - Thuế cơ sở 9 tỉnh Đồng Nai</t>
  </si>
  <si>
    <t>25303</t>
  </si>
  <si>
    <t>Xã Lộc Hưng</t>
  </si>
  <si>
    <t>1140890</t>
  </si>
  <si>
    <t>Xã Lộc Tấn - Thuế cơ sở 9 tỉnh Đồng Nai</t>
  </si>
  <si>
    <t>25279</t>
  </si>
  <si>
    <t>Xã Lộc Tấn</t>
  </si>
  <si>
    <t>1140891</t>
  </si>
  <si>
    <t>Xã Lộc Thạnh - Thuế cơ sở 9 tỉnh Đồng Nai</t>
  </si>
  <si>
    <t>25280</t>
  </si>
  <si>
    <t>Xã Lộc Thạnh</t>
  </si>
  <si>
    <t>1140892</t>
  </si>
  <si>
    <t>Xã Lộc Quang - Thuế cơ sở 9 tỉnh Đồng Nai</t>
  </si>
  <si>
    <t>25292</t>
  </si>
  <si>
    <t>Xã Lộc Quang</t>
  </si>
  <si>
    <t>1140893</t>
  </si>
  <si>
    <t>Xã Tân Tiến - Thuế cơ sở 9 tỉnh Đồng Nai</t>
  </si>
  <si>
    <t>25318</t>
  </si>
  <si>
    <t>1140894</t>
  </si>
  <si>
    <t>Xã Thiện Hưng - Thuế cơ sở 9 tỉnh Đồng Nai</t>
  </si>
  <si>
    <t>25308</t>
  </si>
  <si>
    <t>Xã Thiện Hưng</t>
  </si>
  <si>
    <t>1140895</t>
  </si>
  <si>
    <t>Xã Hưng Phước - Thuế cơ sở 9 tỉnh Đồng Nai</t>
  </si>
  <si>
    <t>25309</t>
  </si>
  <si>
    <t>Xã Hưng Phước</t>
  </si>
  <si>
    <t>1140896</t>
  </si>
  <si>
    <t>Phường Bình Phước - Thuế cơ sở 10 tỉnh Đồng Nai</t>
  </si>
  <si>
    <t>25195</t>
  </si>
  <si>
    <t>Phường Bình Phước</t>
  </si>
  <si>
    <t>1775</t>
  </si>
  <si>
    <t>Phòng Giao dịch số 6 - Kho bạc Nhà nước khu vực XVII</t>
  </si>
  <si>
    <t>1140897</t>
  </si>
  <si>
    <t>Phường Đồng Xoài - Thuế cơ sở 10 tỉnh Đồng Nai</t>
  </si>
  <si>
    <t>25210</t>
  </si>
  <si>
    <t>Phường Đồng Xoài</t>
  </si>
  <si>
    <t>1140898</t>
  </si>
  <si>
    <t>Xã Thuận Lợi - Thuế cơ sở 10 tỉnh Đồng Nai</t>
  </si>
  <si>
    <t>25387</t>
  </si>
  <si>
    <t>Xã Thuận Lợi</t>
  </si>
  <si>
    <t>1776</t>
  </si>
  <si>
    <t>Phòng Giao dịch số 7 - Kho bạc Nhà nước khu vực XVII</t>
  </si>
  <si>
    <t>1140899</t>
  </si>
  <si>
    <t>Xã Đồng Tâm - Thuế cơ sở 10 tỉnh Đồng Nai</t>
  </si>
  <si>
    <t>25390</t>
  </si>
  <si>
    <t>1140900</t>
  </si>
  <si>
    <t>Xã Tân Lợi - Thuế cơ sở 10 tỉnh Đồng Nai</t>
  </si>
  <si>
    <t>25378</t>
  </si>
  <si>
    <t>Xã Tân Lợi</t>
  </si>
  <si>
    <t>1140901</t>
  </si>
  <si>
    <t>Xã Đồng Phú - Thuế cơ sở 10 tỉnh Đồng Nai</t>
  </si>
  <si>
    <t>25363</t>
  </si>
  <si>
    <t>Xã Đồng Phú</t>
  </si>
  <si>
    <t>1140902</t>
  </si>
  <si>
    <t>Xã Phước Sơn - Thuế cơ sở 10 tỉnh Đồng Nai</t>
  </si>
  <si>
    <t>25420</t>
  </si>
  <si>
    <t>Xã Phước Sơn</t>
  </si>
  <si>
    <t>1780</t>
  </si>
  <si>
    <t>Phòng Giao dịch số 11 - Kho bạc Nhà nước khu vực XVII</t>
  </si>
  <si>
    <t>1140903</t>
  </si>
  <si>
    <t>Xã Nghĩa Trung - Thuế cơ sở 10 tỉnh Đồng Nai</t>
  </si>
  <si>
    <t>25417</t>
  </si>
  <si>
    <t>Xã Nghĩa Trung</t>
  </si>
  <si>
    <t>1140904</t>
  </si>
  <si>
    <t>Xã Bù Đăng - Thuế cơ sở 10 tỉnh Đồng Nai</t>
  </si>
  <si>
    <t>25396</t>
  </si>
  <si>
    <t>Xã Bù Đăng</t>
  </si>
  <si>
    <t>1139794</t>
  </si>
  <si>
    <t>Xã Thọ Sơn - Thuế cơ sở 10 tỉnh Đồng Nai</t>
  </si>
  <si>
    <t>25402</t>
  </si>
  <si>
    <t>Xã Thọ Sơn</t>
  </si>
  <si>
    <t>1140905</t>
  </si>
  <si>
    <t>Xã Đak Nhau - Thuế cơ sở 10 tỉnh Đồng Nai</t>
  </si>
  <si>
    <t>25399</t>
  </si>
  <si>
    <t>Xã Đak Nhau</t>
  </si>
  <si>
    <t>1139311</t>
  </si>
  <si>
    <t>Xã Bom Bo - Thuế cơ sở 10 tỉnh Đồng Nai</t>
  </si>
  <si>
    <t>25405</t>
  </si>
  <si>
    <t>Xã Bom Bo</t>
  </si>
  <si>
    <t>1056137</t>
  </si>
  <si>
    <t>Thuế Thành phố Hồ Chí Minh (Phòng Quản lý hỗ trợ doanh nghiệp số 1,2,3,4,5)</t>
  </si>
  <si>
    <t>79</t>
  </si>
  <si>
    <t>0111</t>
  </si>
  <si>
    <t xml:space="preserve">Kho bạc Nhà nước khu vực II </t>
  </si>
  <si>
    <t>1140906</t>
  </si>
  <si>
    <t>Phường Tân Mỹ - Thuế cơ sở 7 Thành phố Hồ Chí Minh</t>
  </si>
  <si>
    <t>27487</t>
  </si>
  <si>
    <t>Phường Tân Mỹ</t>
  </si>
  <si>
    <t>0130</t>
  </si>
  <si>
    <t xml:space="preserve">Phòng Giao dịch số 8 - Kho bạc Nhà nước khu vực II </t>
  </si>
  <si>
    <t>1140939</t>
  </si>
  <si>
    <t>Phường Tân Hưng - Thuế cơ sở 7 Thành phố Hồ Chí Minh</t>
  </si>
  <si>
    <t>27475</t>
  </si>
  <si>
    <t>1140940</t>
  </si>
  <si>
    <t>Phường Tân Thuận - Thuế cơ sở 7 Thành phố Hồ Chí Minh</t>
  </si>
  <si>
    <t>27478</t>
  </si>
  <si>
    <t>Phường Tân Thuận</t>
  </si>
  <si>
    <t>1140941</t>
  </si>
  <si>
    <t>Phường Phú Thuận - Thuế cơ sở 7 Thành phố Hồ Chí Minh</t>
  </si>
  <si>
    <t>27484</t>
  </si>
  <si>
    <t>Phường Phú Thuận</t>
  </si>
  <si>
    <t>1140942</t>
  </si>
  <si>
    <t>Xã Nhà Bè - Thuế cơ sở 7 Thành phố Hồ Chí Minh</t>
  </si>
  <si>
    <t>27655</t>
  </si>
  <si>
    <t>Xã Nhà Bè</t>
  </si>
  <si>
    <t>1140943</t>
  </si>
  <si>
    <t>Xã Hiệp Phước - Thuế cơ sở 7 Thành phố Hồ Chí Minh</t>
  </si>
  <si>
    <t>27658</t>
  </si>
  <si>
    <t>Xã Hiệp Phước</t>
  </si>
  <si>
    <t>1141704</t>
  </si>
  <si>
    <t>Xã Bình Khánh - Thuế cơ sở 20 Thành phố Hồ Chí Minh</t>
  </si>
  <si>
    <t>27667</t>
  </si>
  <si>
    <t>Xã Bình Khánh</t>
  </si>
  <si>
    <t>0128</t>
  </si>
  <si>
    <t xml:space="preserve">Phòng Giao dịch số 2 - Kho bạc Nhà nước khu vực II </t>
  </si>
  <si>
    <t>1140944</t>
  </si>
  <si>
    <t>Xã Cần Giờ - Thuế cơ sở 20 Thành phố Hồ Chí Minh</t>
  </si>
  <si>
    <t>27664</t>
  </si>
  <si>
    <t>Xã Cần Giờ</t>
  </si>
  <si>
    <t>1140945</t>
  </si>
  <si>
    <t>Xã An Thới Đông - Thuế cơ sở 20 Thành phố Hồ Chí Minh</t>
  </si>
  <si>
    <t>27673</t>
  </si>
  <si>
    <t>Xã An Thới Đông</t>
  </si>
  <si>
    <t>1140946</t>
  </si>
  <si>
    <t>Xã Thạnh An - Thuế cơ sở 20 Thành phố Hồ Chí Minh</t>
  </si>
  <si>
    <t>27676</t>
  </si>
  <si>
    <t>Xã Thạnh An</t>
  </si>
  <si>
    <t>1140947</t>
  </si>
  <si>
    <t>Phường Bình Tiên - Thuế cơ sở 6 Thành phố Hồ Chí Minh</t>
  </si>
  <si>
    <t>27373</t>
  </si>
  <si>
    <t>Phường Bình Tiên</t>
  </si>
  <si>
    <t>0114</t>
  </si>
  <si>
    <t xml:space="preserve">Phòng Giao dịch số 9 - Kho bạc Nhà nước khu vực II </t>
  </si>
  <si>
    <t>1140948</t>
  </si>
  <si>
    <t>Phường Bình Tây - Thuế cơ sở 6 Thành phố Hồ Chí Minh</t>
  </si>
  <si>
    <t>27367</t>
  </si>
  <si>
    <t>Phường Bình Tây</t>
  </si>
  <si>
    <t>1140949</t>
  </si>
  <si>
    <t>Phường Bình Phú - Thuế cơ sở 6 Thành phố Hồ Chí Minh</t>
  </si>
  <si>
    <t>27364</t>
  </si>
  <si>
    <t>Phường Bình Phú</t>
  </si>
  <si>
    <t>1140950</t>
  </si>
  <si>
    <t>Phường Phú Lâm - Thuế cơ sở 6 Thành phố Hồ Chí Minh</t>
  </si>
  <si>
    <t>27349</t>
  </si>
  <si>
    <t>Phường Phú Lâm</t>
  </si>
  <si>
    <t>1140951</t>
  </si>
  <si>
    <t>Phường Hòa Bình - Thuế cơ sở 11 Thành phố Hồ Chí Minh</t>
  </si>
  <si>
    <t>27211</t>
  </si>
  <si>
    <t>0112</t>
  </si>
  <si>
    <t xml:space="preserve">Phòng Giao dịch số 10 - Kho bạc Nhà nước khu vực II </t>
  </si>
  <si>
    <t>1140952</t>
  </si>
  <si>
    <t>Phường Phú Thọ - Thuế cơ sở 11 Thành phố Hồ Chí Minh</t>
  </si>
  <si>
    <t>27226</t>
  </si>
  <si>
    <t>1140953</t>
  </si>
  <si>
    <t>Phường Bình Thới - Thuế cơ sở 11 Thành phố Hồ Chí Minh</t>
  </si>
  <si>
    <t>27232</t>
  </si>
  <si>
    <t>Phường Bình Thới</t>
  </si>
  <si>
    <t>1140954</t>
  </si>
  <si>
    <t>Phường Minh Phụng - Thuế cơ sở 11 Thành phố Hồ Chí Minh</t>
  </si>
  <si>
    <t>27238</t>
  </si>
  <si>
    <t>Phường Minh Phụng</t>
  </si>
  <si>
    <t>1140955</t>
  </si>
  <si>
    <t>Phường Tân Định - Thuế cơ sở 1 Thành phố Hồ Chí Minh</t>
  </si>
  <si>
    <t>26737</t>
  </si>
  <si>
    <t>Phường Tân Định</t>
  </si>
  <si>
    <t>0137</t>
  </si>
  <si>
    <t>Phòng Giao dịch số 11 - Kho bạc Nhà nước khu vực II</t>
  </si>
  <si>
    <t>1140956</t>
  </si>
  <si>
    <t>Phường Bến Thành - Thuế cơ sở 1 Thành phố Hồ Chí Minh</t>
  </si>
  <si>
    <t>26743</t>
  </si>
  <si>
    <t>Phường Bến Thành</t>
  </si>
  <si>
    <t>1140957</t>
  </si>
  <si>
    <t>Phường Sài Gòn - Thuế cơ sở 1 Thành phố Hồ Chí Minh</t>
  </si>
  <si>
    <t>26740</t>
  </si>
  <si>
    <t>Phường Sài Gòn</t>
  </si>
  <si>
    <t>1140958</t>
  </si>
  <si>
    <t>Phường Cầu Ông Lãnh - Thuế cơ sở 1 Thành phố Hồ Chí Minh</t>
  </si>
  <si>
    <t>26758</t>
  </si>
  <si>
    <t>Phường Cầu Ông Lãnh</t>
  </si>
  <si>
    <t>1140959</t>
  </si>
  <si>
    <t>Phường Vĩnh Hội - Thuế cơ sở 4 Thành phố Hồ Chí Minh</t>
  </si>
  <si>
    <t>27286</t>
  </si>
  <si>
    <t>Phường Vĩnh Hội</t>
  </si>
  <si>
    <t>1140960</t>
  </si>
  <si>
    <t>Phường Khánh Hội - Thuế cơ sở 4 Thành phố Hồ Chí Minh</t>
  </si>
  <si>
    <t>27265</t>
  </si>
  <si>
    <t>Phường Khánh Hội</t>
  </si>
  <si>
    <t>1141089</t>
  </si>
  <si>
    <t>Phường Xóm Chiếu - Thuế cơ sở 4 Thành phố Hồ Chí Minh</t>
  </si>
  <si>
    <t>27259</t>
  </si>
  <si>
    <t>Phường Xóm Chiếu</t>
  </si>
  <si>
    <t>1141090</t>
  </si>
  <si>
    <t>Phường Bàn Cờ - Thuế cơ sở 3 Thành phố Hồ Chí Minh</t>
  </si>
  <si>
    <t>27154</t>
  </si>
  <si>
    <t>Phường Bàn Cờ</t>
  </si>
  <si>
    <t>1141091</t>
  </si>
  <si>
    <t>Phường Xuân Hòa - Thuế cơ sở 3 Thành phố Hồ Chí Minh</t>
  </si>
  <si>
    <t>27139</t>
  </si>
  <si>
    <t>1141092</t>
  </si>
  <si>
    <t>Phường Nhiêu Lộc - Thuế cơ sở 3 Thành phố Hồ Chí Minh</t>
  </si>
  <si>
    <t>27142</t>
  </si>
  <si>
    <t>Phường Nhiêu Lộc</t>
  </si>
  <si>
    <t>1141093</t>
  </si>
  <si>
    <t>Phường Vườn Lài - Thuế cơ sở 10 Thành phố Hồ Chí Minh</t>
  </si>
  <si>
    <t>27190</t>
  </si>
  <si>
    <t>Phường Vườn Lài</t>
  </si>
  <si>
    <t>1141094</t>
  </si>
  <si>
    <t>Phường Diên Hồng - Thuế cơ sở 10 Thành phố Hồ Chí Minh</t>
  </si>
  <si>
    <t>27169</t>
  </si>
  <si>
    <t>1141095</t>
  </si>
  <si>
    <t>Phường Hòa Hưng - Thuế cơ sở 10 Thành phố Hồ Chí Minh</t>
  </si>
  <si>
    <t>27163</t>
  </si>
  <si>
    <t>Phường Hòa Hưng</t>
  </si>
  <si>
    <t>1141096</t>
  </si>
  <si>
    <t>Phường Chợ Quán - Thuế cơ sở 5 Thành phố Hồ Chí Minh</t>
  </si>
  <si>
    <t>27301</t>
  </si>
  <si>
    <t>Phường Chợ Quán</t>
  </si>
  <si>
    <t>1141097</t>
  </si>
  <si>
    <t>Phường An Đông - Thuế cơ sở 5 Thành phố Hồ Chí Minh</t>
  </si>
  <si>
    <t>27316</t>
  </si>
  <si>
    <t>Phường An Đông</t>
  </si>
  <si>
    <t>1141098</t>
  </si>
  <si>
    <t>Phường Chợ Lớn - Thuế cơ sở 5 Thành phố Hồ Chí Minh</t>
  </si>
  <si>
    <t>27343</t>
  </si>
  <si>
    <t>Phường Chợ Lớn</t>
  </si>
  <si>
    <t>1141099</t>
  </si>
  <si>
    <t>Phường Chánh Hưng - Thuế cơ sở 8 Thành phố Hồ Chí Minh</t>
  </si>
  <si>
    <t>27418</t>
  </si>
  <si>
    <t>Phường Chánh Hưng</t>
  </si>
  <si>
    <t>1141100</t>
  </si>
  <si>
    <t>Phường Bình Đông - Thuế cơ sở 8 Thành phố Hồ Chí Minh</t>
  </si>
  <si>
    <t>27424</t>
  </si>
  <si>
    <t>Phường Bình Đông</t>
  </si>
  <si>
    <t>1141101</t>
  </si>
  <si>
    <t>Phường Phú Định - Thuế cơ sở 8 Thành phố Hồ Chí Minh</t>
  </si>
  <si>
    <t>27427</t>
  </si>
  <si>
    <t>Phường Phú Định</t>
  </si>
  <si>
    <t>1141102</t>
  </si>
  <si>
    <t>Xã Vĩnh Lộc - Thuế cơ sở 18 Thành phố Hồ Chí Minh</t>
  </si>
  <si>
    <t>27601</t>
  </si>
  <si>
    <t>0134</t>
  </si>
  <si>
    <t xml:space="preserve">Phòng Giao dịch số 5 - Kho bạc Nhà nước khu vực II </t>
  </si>
  <si>
    <t>1141103</t>
  </si>
  <si>
    <t>Xã Tân Vĩnh Lộc - Thuế cơ sở 18 Thành phố Hồ Chí Minh</t>
  </si>
  <si>
    <t>27604</t>
  </si>
  <si>
    <t>Xã Tân Vĩnh Lộc</t>
  </si>
  <si>
    <t>1141104</t>
  </si>
  <si>
    <t>Xã Bình Lợi - Thuế cơ sở 18 Thành phố Hồ Chí Minh</t>
  </si>
  <si>
    <t>27610</t>
  </si>
  <si>
    <t>Xã Bình Lợi</t>
  </si>
  <si>
    <t>1141105</t>
  </si>
  <si>
    <t>Xã Tân Nhựt - Thuế cơ sở 18 Thành phố Hồ Chí Minh</t>
  </si>
  <si>
    <t>27595</t>
  </si>
  <si>
    <t>Xã Tân Nhựt</t>
  </si>
  <si>
    <t>1141106</t>
  </si>
  <si>
    <t>Xã Bình Chánh - Thuế cơ sở 18 Thành phố Hồ Chí Minh</t>
  </si>
  <si>
    <t>27637</t>
  </si>
  <si>
    <t>Xã Bình Chánh</t>
  </si>
  <si>
    <t>1141107</t>
  </si>
  <si>
    <t>Xã Hưng Long - Thuế cơ sở 18 Thành phố Hồ Chí Minh</t>
  </si>
  <si>
    <t>27628</t>
  </si>
  <si>
    <t>Xã Hưng Long</t>
  </si>
  <si>
    <t>1141108</t>
  </si>
  <si>
    <t>Xã Bình Hưng - Thuế cơ sở 18 Thành phố Hồ Chí Minh</t>
  </si>
  <si>
    <t>27619</t>
  </si>
  <si>
    <t>Xã Bình Hưng</t>
  </si>
  <si>
    <t>1141109</t>
  </si>
  <si>
    <t>Phường Bình Tân - Thuế cơ sở 9 Thành phố Hồ Chí Minh</t>
  </si>
  <si>
    <t>27442</t>
  </si>
  <si>
    <t>Phường Bình Tân</t>
  </si>
  <si>
    <t>1141110</t>
  </si>
  <si>
    <t>Phường Bình Hưng Hòa - Thuế cơ sở 9 Thành phố Hồ Chí Minh</t>
  </si>
  <si>
    <t>27439</t>
  </si>
  <si>
    <t>Phường Bình Hưng Hòa</t>
  </si>
  <si>
    <t>1141111</t>
  </si>
  <si>
    <t>Phường Bình Trị Đông - Thuế cơ sở 9 Thành phố Hồ Chí Minh</t>
  </si>
  <si>
    <t>27448</t>
  </si>
  <si>
    <t>Phường Bình Trị Đông</t>
  </si>
  <si>
    <t>1141112</t>
  </si>
  <si>
    <t>Phường An Lạc - Thuế cơ sở 9 Thành phố Hồ Chí Minh</t>
  </si>
  <si>
    <t>27460</t>
  </si>
  <si>
    <t>Phường An Lạc</t>
  </si>
  <si>
    <t>1141113</t>
  </si>
  <si>
    <t>Phường Tân Tạo - Thuế cơ sở 9 Thành phố Hồ Chí Minh</t>
  </si>
  <si>
    <t>27457</t>
  </si>
  <si>
    <t>Phường Tân Tạo</t>
  </si>
  <si>
    <t>1141114</t>
  </si>
  <si>
    <t>Phường Tây Thạnh - Thuế cơ sở 17 Thành phố Hồ Chí Minh</t>
  </si>
  <si>
    <t>27013</t>
  </si>
  <si>
    <t>Phường Tây Thạnh</t>
  </si>
  <si>
    <t>0122</t>
  </si>
  <si>
    <t xml:space="preserve">Phòng Giao dịch số 7 - Kho bạc Nhà nước khu vực II </t>
  </si>
  <si>
    <t>1141115</t>
  </si>
  <si>
    <t>Phường Tân Sơn Nhì - Thuế cơ sở 17 Thành phố Hồ Chí Minh</t>
  </si>
  <si>
    <t>27019</t>
  </si>
  <si>
    <t>Phường Tân Sơn Nhì</t>
  </si>
  <si>
    <t>1141116</t>
  </si>
  <si>
    <t>Phường Phú Thọ Hòa - Thuế cơ sở 17 Thành phố Hồ Chí Minh</t>
  </si>
  <si>
    <t>27022</t>
  </si>
  <si>
    <t>Phường Phú Thọ Hòa</t>
  </si>
  <si>
    <t>1141117</t>
  </si>
  <si>
    <t>Phường Phú Thạnh - Thuế cơ sở 17 Thành phố Hồ Chí Minh</t>
  </si>
  <si>
    <t>27028</t>
  </si>
  <si>
    <t>Phường Phú Thạnh</t>
  </si>
  <si>
    <t>1141541</t>
  </si>
  <si>
    <t>Phường Tân Phú - Thuế cơ sở 17 Thành phố Hồ Chí Minh</t>
  </si>
  <si>
    <t>27031</t>
  </si>
  <si>
    <t>Phường Tân Phú</t>
  </si>
  <si>
    <t>1141542</t>
  </si>
  <si>
    <t>Phường Tân Sơn Hòa - Thuế cơ sở 16 Thành phố Hồ Chí Minh</t>
  </si>
  <si>
    <t>26977</t>
  </si>
  <si>
    <t>Phường Tân Sơn Hòa</t>
  </si>
  <si>
    <t>1141543</t>
  </si>
  <si>
    <t>Phường Tân Sơn Nhất - Thuế cơ sở 16 Thành phố Hồ Chí Minh</t>
  </si>
  <si>
    <t>26968</t>
  </si>
  <si>
    <t>Phường Tân Sơn Nhất</t>
  </si>
  <si>
    <t>1141544</t>
  </si>
  <si>
    <t>Phường Tân Hòa - Thuế cơ sở 16 Thành phố Hồ Chí Minh</t>
  </si>
  <si>
    <t>26995</t>
  </si>
  <si>
    <t>1141545</t>
  </si>
  <si>
    <t>Phường Bảy Hiền - Thuế cơ sở 16 Thành phố Hồ Chí Minh</t>
  </si>
  <si>
    <t>26983</t>
  </si>
  <si>
    <t>Phường Bảy Hiền</t>
  </si>
  <si>
    <t>1142475</t>
  </si>
  <si>
    <t>Phường Tân Bình - Thuế cơ sở 16 Thành phố Hồ Chí Minh</t>
  </si>
  <si>
    <t>27004</t>
  </si>
  <si>
    <t>Phường Tân Bình</t>
  </si>
  <si>
    <t>1142476</t>
  </si>
  <si>
    <t>Phường Tân Sơn - Thuế cơ sở 16 Thành phố Hồ Chí Minh</t>
  </si>
  <si>
    <t>27007</t>
  </si>
  <si>
    <t>Phường Tân Sơn</t>
  </si>
  <si>
    <t>1142477</t>
  </si>
  <si>
    <t>Phường Đức Nhuận - Thuế cơ sở 13 Thành phố Hồ Chí Minh</t>
  </si>
  <si>
    <t>27043</t>
  </si>
  <si>
    <t>Phường Đức Nhuận</t>
  </si>
  <si>
    <t>0120</t>
  </si>
  <si>
    <t xml:space="preserve">Phòng Giao dịch số 6 - Kho bạc Nhà nước khu vực II </t>
  </si>
  <si>
    <t>1142478</t>
  </si>
  <si>
    <t>Phường Cầu Kiệu - Thuế cơ sở 13 Thành phố Hồ Chí Minh</t>
  </si>
  <si>
    <t>27058</t>
  </si>
  <si>
    <t>Phường Cầu Kiệu</t>
  </si>
  <si>
    <t>1142479</t>
  </si>
  <si>
    <t>Phường Phú Nhuận - Thuế cơ sở 13 Thành phố Hồ Chí Minh</t>
  </si>
  <si>
    <t>27073</t>
  </si>
  <si>
    <t>Phường Phú Nhuận</t>
  </si>
  <si>
    <t>1142480</t>
  </si>
  <si>
    <t>Phường Hạnh Thông - Thuế cơ sở 15 Thành phố Hồ Chí Minh</t>
  </si>
  <si>
    <t>26890</t>
  </si>
  <si>
    <t>Phường Hạnh Thông</t>
  </si>
  <si>
    <t>1142481</t>
  </si>
  <si>
    <t>Phường An Nhơn - Thuế cơ sở 15 Thành phố Hồ Chí Minh</t>
  </si>
  <si>
    <t>26876</t>
  </si>
  <si>
    <t>1142482</t>
  </si>
  <si>
    <t>Phường Gò Vấp - Thuế cơ sở 15 Thành phố Hồ Chí Minh</t>
  </si>
  <si>
    <t>26884</t>
  </si>
  <si>
    <t>Phường Gò Vấp</t>
  </si>
  <si>
    <t>1142483</t>
  </si>
  <si>
    <t>Phường Thông Tây Hội - Thuế cơ sở 15 Thành phố Hồ Chí Minh</t>
  </si>
  <si>
    <t>26898</t>
  </si>
  <si>
    <t>Phường Thông Tây Hội</t>
  </si>
  <si>
    <t>1142484</t>
  </si>
  <si>
    <t>Phường An Hội Tây - Thuế cơ sở 15 Thành phố Hồ Chí Minh</t>
  </si>
  <si>
    <t>26882</t>
  </si>
  <si>
    <t>Phường An Hội Tây</t>
  </si>
  <si>
    <t>1142485</t>
  </si>
  <si>
    <t>Phường An Hội Đông - Thuế cơ sở 15 Thành phố Hồ Chí Minh</t>
  </si>
  <si>
    <t>26878</t>
  </si>
  <si>
    <t>Phường An Hội Đông</t>
  </si>
  <si>
    <t>1141169</t>
  </si>
  <si>
    <t>Phường Hiệp Bình - Thuế cơ sở 2 Thành phố Hồ Chí Minh</t>
  </si>
  <si>
    <t>26809</t>
  </si>
  <si>
    <t>Phường Hiệp Bình</t>
  </si>
  <si>
    <t>0136</t>
  </si>
  <si>
    <t xml:space="preserve">Phòng Giao dịch số 1 - Kho bạc Nhà nước khu vực II </t>
  </si>
  <si>
    <t>1141170</t>
  </si>
  <si>
    <t>Phường Tam Bình - Thuế cơ sở 2 Thành phố Hồ Chí Minh</t>
  </si>
  <si>
    <t>26803</t>
  </si>
  <si>
    <t>Phường Tam Bình</t>
  </si>
  <si>
    <t>1141171</t>
  </si>
  <si>
    <t>Phường Thủ Đức - Thuế cơ sở 2 Thành phố Hồ Chí Minh</t>
  </si>
  <si>
    <t>26824</t>
  </si>
  <si>
    <t>Phường Thủ Đức</t>
  </si>
  <si>
    <t>1141172</t>
  </si>
  <si>
    <t>Phường Linh Xuân - Thuế cơ sở 2 Thành phố Hồ Chí Minh</t>
  </si>
  <si>
    <t>26800</t>
  </si>
  <si>
    <t>Phường Linh Xuân</t>
  </si>
  <si>
    <t>1141224</t>
  </si>
  <si>
    <t>Phường Long Bình - Thuế cơ sở 2 Thành phố Hồ Chí Minh</t>
  </si>
  <si>
    <t>26833</t>
  </si>
  <si>
    <t>1141225</t>
  </si>
  <si>
    <t>Phường Tăng Nhơn Phú - Thuế cơ sở 2 Thành phố Hồ Chí Minh</t>
  </si>
  <si>
    <t>26842</t>
  </si>
  <si>
    <t>Phường Tăng Nhơn Phú</t>
  </si>
  <si>
    <t>1141226</t>
  </si>
  <si>
    <t>Phường Phước Long - Thuế cơ sở 2 Thành phố Hồ Chí Minh</t>
  </si>
  <si>
    <t>26848</t>
  </si>
  <si>
    <t>1141227</t>
  </si>
  <si>
    <t>Phường Long Phước - Thuế cơ sở 2 Thành phố Hồ Chí Minh</t>
  </si>
  <si>
    <t>26857</t>
  </si>
  <si>
    <t>Phường Long Phước</t>
  </si>
  <si>
    <t>1141228</t>
  </si>
  <si>
    <t>Phường Long Trường - Thuế cơ sở 2 Thành phố Hồ Chí Minh</t>
  </si>
  <si>
    <t>26860</t>
  </si>
  <si>
    <t>Phường Long Trường</t>
  </si>
  <si>
    <t>1141229</t>
  </si>
  <si>
    <t>Phường An Khánh - Thuế cơ sở 2 Thành phố Hồ Chí Minh</t>
  </si>
  <si>
    <t>27094</t>
  </si>
  <si>
    <t>Phường An Khánh</t>
  </si>
  <si>
    <t>1141230</t>
  </si>
  <si>
    <t>Phường Bình Trưng - Thuế cơ sở 2 Thành phố Hồ Chí Minh</t>
  </si>
  <si>
    <t>27097</t>
  </si>
  <si>
    <t>Phường Bình Trưng</t>
  </si>
  <si>
    <t>1141231</t>
  </si>
  <si>
    <t>Phường Cát Lái - Thuế cơ sở 2 Thành phố Hồ Chí Minh</t>
  </si>
  <si>
    <t>27112</t>
  </si>
  <si>
    <t>Phường Cát Lái</t>
  </si>
  <si>
    <t>1141232</t>
  </si>
  <si>
    <t>Phường Gia Định - Thuế cơ sở 14 Thành phố Hồ Chí Minh</t>
  </si>
  <si>
    <t>26944</t>
  </si>
  <si>
    <t>Phường Gia Định</t>
  </si>
  <si>
    <t>1141233</t>
  </si>
  <si>
    <t>Phường Bình Thạnh - Thuế cơ sở 14 Thành phố Hồ Chí Minh</t>
  </si>
  <si>
    <t>26929</t>
  </si>
  <si>
    <t>Phường Bình Thạnh</t>
  </si>
  <si>
    <t>1141234</t>
  </si>
  <si>
    <t>Phường Bình Lợi Trung - Thuế cơ sở 14 Thành phố Hồ Chí Minh</t>
  </si>
  <si>
    <t>26905</t>
  </si>
  <si>
    <t>Phường Bình Lợi Trung</t>
  </si>
  <si>
    <t>1141235</t>
  </si>
  <si>
    <t>Phường Thạnh Mỹ Tây - Thuế cơ sở 14 Thành phố Hồ Chí Minh</t>
  </si>
  <si>
    <t>26956</t>
  </si>
  <si>
    <t>Phường Thạnh Mỹ Tây</t>
  </si>
  <si>
    <t>1141236</t>
  </si>
  <si>
    <t>Phường Bình Quới - Thuế cơ sở 14 Thành phố Hồ Chí Minh</t>
  </si>
  <si>
    <t>26911</t>
  </si>
  <si>
    <t>Phường Bình Quới</t>
  </si>
  <si>
    <t>1141237</t>
  </si>
  <si>
    <t>Xã An Nhơn Tây - Thuế cơ sở 19 Thành phố Hồ Chí Minh</t>
  </si>
  <si>
    <t>27508</t>
  </si>
  <si>
    <t>0127</t>
  </si>
  <si>
    <t xml:space="preserve">Phòng Giao dịch số 3 - Kho bạc Nhà nước khu vực II </t>
  </si>
  <si>
    <t>1141238</t>
  </si>
  <si>
    <t>Xã Thái Mỹ - Thuế cơ sở 19 Thành phố Hồ Chí Minh</t>
  </si>
  <si>
    <t>27526</t>
  </si>
  <si>
    <t>Xã Thái Mỹ</t>
  </si>
  <si>
    <t>1141239</t>
  </si>
  <si>
    <t>Xã Nhuận Đức - Thuế cơ sở 19 Thành phố Hồ Chí Minh</t>
  </si>
  <si>
    <t>27511</t>
  </si>
  <si>
    <t>Xã Nhuận Đức</t>
  </si>
  <si>
    <t>1141240</t>
  </si>
  <si>
    <t>Xã Tân An Hội - Thuế cơ sở 19 Thành phố Hồ Chí Minh</t>
  </si>
  <si>
    <t>27496</t>
  </si>
  <si>
    <t>Xã Tân An Hội</t>
  </si>
  <si>
    <t>1141241</t>
  </si>
  <si>
    <t>Xã Củ Chi - Thuế cơ sở 19 Thành phố Hồ Chí Minh</t>
  </si>
  <si>
    <t>27553</t>
  </si>
  <si>
    <t>Xã Củ Chi</t>
  </si>
  <si>
    <t>1141242</t>
  </si>
  <si>
    <t>Xã Phú Hòa Đông - Thuế cơ sở 19 Thành phố Hồ Chí Minh</t>
  </si>
  <si>
    <t>27541</t>
  </si>
  <si>
    <t>Xã Phú Hòa Đông</t>
  </si>
  <si>
    <t>1141243</t>
  </si>
  <si>
    <t>Xã Bình Mỹ - Thuế cơ sở 19 Thành phố Hồ Chí Minh</t>
  </si>
  <si>
    <t>27544</t>
  </si>
  <si>
    <t>1141244</t>
  </si>
  <si>
    <t>Phường Đông Hưng Thuận - Thuế cơ sở 12 Thành phố Hồ Chí Minh</t>
  </si>
  <si>
    <t>26791</t>
  </si>
  <si>
    <t>Phường Đông Hưng Thuận</t>
  </si>
  <si>
    <t>0132</t>
  </si>
  <si>
    <t xml:space="preserve">Phòng Giao dịch số 4 - Kho bạc Nhà nước khu vực II </t>
  </si>
  <si>
    <t>1141245</t>
  </si>
  <si>
    <t>Phường Trung Mỹ Tây - Thuế cơ sở 12 Thành phố Hồ Chí Minh</t>
  </si>
  <si>
    <t>26785</t>
  </si>
  <si>
    <t>Phường Trung Mỹ Tây</t>
  </si>
  <si>
    <t>1141246</t>
  </si>
  <si>
    <t>Phường Tân Thới Hiệp - Thuế cơ sở 12 Thành phố Hồ Chí Minh</t>
  </si>
  <si>
    <t>26782</t>
  </si>
  <si>
    <t>Phường Tân Thới Hiệp</t>
  </si>
  <si>
    <t>1141247</t>
  </si>
  <si>
    <t>Phường Thới An - Thuế cơ sở 12 Thành phố Hồ Chí Minh</t>
  </si>
  <si>
    <t>26773</t>
  </si>
  <si>
    <t>Phường Thới An</t>
  </si>
  <si>
    <t>1141248</t>
  </si>
  <si>
    <t>Phường An Phú Đông - Thuế cơ sở 12 Thành phố Hồ Chí Minh</t>
  </si>
  <si>
    <t>26767</t>
  </si>
  <si>
    <t>Phường An Phú Đông</t>
  </si>
  <si>
    <t>1141249</t>
  </si>
  <si>
    <t>Xã Hóc Môn - Thuế cơ sở 12 Thành phố Hồ Chí Minh</t>
  </si>
  <si>
    <t>27559</t>
  </si>
  <si>
    <t>Xã Hóc Môn</t>
  </si>
  <si>
    <t>1141250</t>
  </si>
  <si>
    <t>Xã Bà Điểm - Thuế cơ sở 12 Thành phố Hồ Chí Minh</t>
  </si>
  <si>
    <t>27592</t>
  </si>
  <si>
    <t>Xã Bà Điểm</t>
  </si>
  <si>
    <t>1141251</t>
  </si>
  <si>
    <t>Xã Xuân Thới Sơn - Thuế cơ sở 12 Thành phố Hồ Chí Minh</t>
  </si>
  <si>
    <t>27577</t>
  </si>
  <si>
    <t>Xã Xuân Thới Sơn</t>
  </si>
  <si>
    <t>1141252</t>
  </si>
  <si>
    <t>Xã Đông Thạnh - Thuế cơ sở 12 Thành phố Hồ Chí Minh</t>
  </si>
  <si>
    <t>27568</t>
  </si>
  <si>
    <t>Xã Đông Thạnh</t>
  </si>
  <si>
    <t>1054260</t>
  </si>
  <si>
    <t>Thuế Thành phố Hồ Chí Minh (Phòng Quản lý hỗ trợ doanh nghiệp số 6,7)</t>
  </si>
  <si>
    <t>1141253</t>
  </si>
  <si>
    <t>Phường Bình Dương - Thuế cơ sở 25 Thành phố Hồ Chí Minh</t>
  </si>
  <si>
    <t>25760</t>
  </si>
  <si>
    <t>Phường Bình Dương</t>
  </si>
  <si>
    <t>0143</t>
  </si>
  <si>
    <t>Phòng Giao dịch số 17 - Kho bạc Nhà nước khu vực II</t>
  </si>
  <si>
    <t>1141254</t>
  </si>
  <si>
    <t>Phường Chánh Hiệp - Thuế cơ sở 25 Thành phố Hồ Chí Minh</t>
  </si>
  <si>
    <t>25771</t>
  </si>
  <si>
    <t>Phường Chánh Hiệp</t>
  </si>
  <si>
    <t>1139824</t>
  </si>
  <si>
    <t>Phường Thủ Dầu Một - Thuế cơ sở 25 Thành phố Hồ Chí Minh</t>
  </si>
  <si>
    <t>25747</t>
  </si>
  <si>
    <t>Phường Thủ Dầu Một</t>
  </si>
  <si>
    <t>1141311</t>
  </si>
  <si>
    <t>Phường Phú Lợi - Thuế cơ sở 25 Thành phố Hồ Chí Minh</t>
  </si>
  <si>
    <t>25750</t>
  </si>
  <si>
    <t>Phường Phú Lợi</t>
  </si>
  <si>
    <t>1141312</t>
  </si>
  <si>
    <t>Phường Đông Hòa - Thuế cơ sở 26 Thành phố Hồ Chí Minh</t>
  </si>
  <si>
    <t>25951</t>
  </si>
  <si>
    <t>0144</t>
  </si>
  <si>
    <t>Phòng Giao dịch số 18 - Kho bạc Nhà nước khu vực II</t>
  </si>
  <si>
    <t>1141313</t>
  </si>
  <si>
    <t>Phường Dĩ An - Thuế cơ sở 26 Thành phố Hồ Chí Minh</t>
  </si>
  <si>
    <t>25942</t>
  </si>
  <si>
    <t>Phường Dĩ An</t>
  </si>
  <si>
    <t>1139918</t>
  </si>
  <si>
    <t>Phường Tân Đông Hiệp - Thuế cơ sở 26 Thành phố Hồ Chí Minh</t>
  </si>
  <si>
    <t>25945</t>
  </si>
  <si>
    <t>Phường Tân Đông Hiệp</t>
  </si>
  <si>
    <t>1139919</t>
  </si>
  <si>
    <t>Phường Thuận An - Thuế cơ sở 27 Thành phố Hồ Chí Minh</t>
  </si>
  <si>
    <t>25978</t>
  </si>
  <si>
    <t>1139920</t>
  </si>
  <si>
    <t>Phường Thuận Giao - Thuế cơ sở 27 Thành phố Hồ Chí Minh</t>
  </si>
  <si>
    <t>25969</t>
  </si>
  <si>
    <t>Phường Thuận Giao</t>
  </si>
  <si>
    <t>1139921</t>
  </si>
  <si>
    <t>Phường Bình Hòa - Thuế cơ sở 27 Thành phố Hồ Chí Minh</t>
  </si>
  <si>
    <t>25987</t>
  </si>
  <si>
    <t>Phường Bình Hòa</t>
  </si>
  <si>
    <t>1139922</t>
  </si>
  <si>
    <t>Phường Lái Thiêu - Thuế cơ sở 27 Thành phố Hồ Chí Minh</t>
  </si>
  <si>
    <t>25966</t>
  </si>
  <si>
    <t>Phường Lái Thiêu</t>
  </si>
  <si>
    <t>1139923</t>
  </si>
  <si>
    <t>Phường An Phú - Thuế cơ sở 27 Thành phố Hồ Chí Minh</t>
  </si>
  <si>
    <t>25975</t>
  </si>
  <si>
    <t>1139924</t>
  </si>
  <si>
    <t>Phường Vĩnh Tân - Thuế cơ sở 28 Thành phố Hồ Chí Minh</t>
  </si>
  <si>
    <t>25912</t>
  </si>
  <si>
    <t>Phường Vĩnh Tân</t>
  </si>
  <si>
    <t>0146</t>
  </si>
  <si>
    <t>Phòng Giao dịch số 20 - Kho bạc Nhà nước khu vực II</t>
  </si>
  <si>
    <t>1139925</t>
  </si>
  <si>
    <t>Phường Bình Cơ - Thuế cơ sở 28 Thành phố Hồ Chí Minh</t>
  </si>
  <si>
    <t>25915</t>
  </si>
  <si>
    <t>Phường Bình Cơ</t>
  </si>
  <si>
    <t>1139926</t>
  </si>
  <si>
    <t>Phường Tân Uyên - Thuế cơ sở 28 Thành phố Hồ Chí Minh</t>
  </si>
  <si>
    <t>25888</t>
  </si>
  <si>
    <t>Phường Tân Uyên</t>
  </si>
  <si>
    <t>1139927</t>
  </si>
  <si>
    <t>Phường Tân Hiệp - Thuế cơ sở 28 Thành phố Hồ Chí Minh</t>
  </si>
  <si>
    <t>25920</t>
  </si>
  <si>
    <t>Phường Tân Hiệp</t>
  </si>
  <si>
    <t>1139928</t>
  </si>
  <si>
    <t>Phường Tân Khánh - Thuế cơ sở 28 Thành phố Hồ Chí Minh</t>
  </si>
  <si>
    <t>25891</t>
  </si>
  <si>
    <t>Phường Tân Khánh</t>
  </si>
  <si>
    <t>1139929</t>
  </si>
  <si>
    <t>Xã Bắc Tân Uyên - Thuế cơ sở 28 Thành phố Hồ Chí Minh</t>
  </si>
  <si>
    <t>25906</t>
  </si>
  <si>
    <t>Xã Bắc Tân Uyên</t>
  </si>
  <si>
    <t>1139930</t>
  </si>
  <si>
    <t>Xã Thường Tân - Thuế cơ sở 28 Thành phố Hồ Chí Minh</t>
  </si>
  <si>
    <t>25909</t>
  </si>
  <si>
    <t>Xã Thường Tân</t>
  </si>
  <si>
    <t>1139931</t>
  </si>
  <si>
    <t>Xã An Long - Thuế cơ sở 28 Thành phố Hồ Chí Minh</t>
  </si>
  <si>
    <t>25867</t>
  </si>
  <si>
    <t>Xã An Long</t>
  </si>
  <si>
    <t>1139932</t>
  </si>
  <si>
    <t>Xã Phước Thành - Thuế cơ sở 28 Thành phố Hồ Chí Minh</t>
  </si>
  <si>
    <t>25864</t>
  </si>
  <si>
    <t>1139965</t>
  </si>
  <si>
    <t>Xã Phước Hòa - Thuế cơ sở 28 Thành phố Hồ Chí Minh</t>
  </si>
  <si>
    <t>25882</t>
  </si>
  <si>
    <t>Xã Phước Hòa</t>
  </si>
  <si>
    <t>1139966</t>
  </si>
  <si>
    <t>Xã Phú Giáo - Thuế cơ sở 28 Thành phố Hồ Chí Minh</t>
  </si>
  <si>
    <t>25858</t>
  </si>
  <si>
    <t>Xã Phú Giáo</t>
  </si>
  <si>
    <t>1139967</t>
  </si>
  <si>
    <t>Phường Thới Hòa - Thuế cơ sở 29 Thành phố Hồ Chí Minh</t>
  </si>
  <si>
    <t>25846</t>
  </si>
  <si>
    <t>Phường Thới Hòa</t>
  </si>
  <si>
    <t>0145</t>
  </si>
  <si>
    <t>Phòng Giao dịch số 19 - Kho bạc Nhà nước khu vực II</t>
  </si>
  <si>
    <t>1139968</t>
  </si>
  <si>
    <t>Phường Phú An - Thuế cơ sở 29 Thành phố Hồ Chí Minh</t>
  </si>
  <si>
    <t>25768</t>
  </si>
  <si>
    <t>Phường Phú An</t>
  </si>
  <si>
    <t>1139969</t>
  </si>
  <si>
    <t>Phường Tây Nam - Thuế cơ sở 29 Thành phố Hồ Chí Minh</t>
  </si>
  <si>
    <t>25843</t>
  </si>
  <si>
    <t>Phường Tây Nam</t>
  </si>
  <si>
    <t>1139970</t>
  </si>
  <si>
    <t>Phường Long Nguyên - Thuế cơ sở 29 Thành phố Hồ Chí Minh</t>
  </si>
  <si>
    <t>25840</t>
  </si>
  <si>
    <t>Phường Long Nguyên</t>
  </si>
  <si>
    <t>1139971</t>
  </si>
  <si>
    <t>Phường Bến Cát - Thuế cơ sở 29 Thành phố Hồ Chí Minh</t>
  </si>
  <si>
    <t>25813</t>
  </si>
  <si>
    <t>Phường Bến Cát</t>
  </si>
  <si>
    <t>1139972</t>
  </si>
  <si>
    <t>Phường Chánh Phú Hòa - Thuế cơ sở 29 Thành phố Hồ Chí Minh</t>
  </si>
  <si>
    <t>25837</t>
  </si>
  <si>
    <t>Phường Chánh Phú Hòa</t>
  </si>
  <si>
    <t>1139973</t>
  </si>
  <si>
    <t>Phường Hòa Lợi - Thuế cơ sở 29 Thành phố Hồ Chí Minh</t>
  </si>
  <si>
    <t>25849</t>
  </si>
  <si>
    <t>Phường Hòa Lợi</t>
  </si>
  <si>
    <t>1139974</t>
  </si>
  <si>
    <t>Xã Trừ Văn Thố - Thuế cơ sở 29 Thành phố Hồ Chí Minh</t>
  </si>
  <si>
    <t>25819</t>
  </si>
  <si>
    <t>Xã Trừ Văn Thố</t>
  </si>
  <si>
    <t>1139975</t>
  </si>
  <si>
    <t>Xã Bàu Bàng - Thuế cơ sở 29 Thành phố Hồ Chí Minh</t>
  </si>
  <si>
    <t>25822</t>
  </si>
  <si>
    <t>Xã Bàu Bàng</t>
  </si>
  <si>
    <t>1139976</t>
  </si>
  <si>
    <t>Xã Minh Thạnh - Thuế cơ sở 29 Thành phố Hồ Chí Minh</t>
  </si>
  <si>
    <t>25780</t>
  </si>
  <si>
    <t>Xã Minh Thạnh</t>
  </si>
  <si>
    <t>1139977</t>
  </si>
  <si>
    <t>Xã Long Hòa - Thuế cơ sở 29 Thành phố Hồ Chí Minh</t>
  </si>
  <si>
    <t>25792</t>
  </si>
  <si>
    <t>Xã Long Hòa</t>
  </si>
  <si>
    <t>1139978</t>
  </si>
  <si>
    <t>Xã Dầu Tiếng - Thuế cơ sở 29 Thành phố Hồ Chí Minh</t>
  </si>
  <si>
    <t>25777</t>
  </si>
  <si>
    <t>Xã Dầu Tiếng</t>
  </si>
  <si>
    <t>1139979</t>
  </si>
  <si>
    <t>Xã Thanh An - Thuế cơ sở 29 Thành phố Hồ Chí Minh</t>
  </si>
  <si>
    <t>25807</t>
  </si>
  <si>
    <t>1054370</t>
  </si>
  <si>
    <t>Thuế Thành phố Hồ Chí Minh (Phòng Quản lý hỗ trợ doanh nghiệp số 8)</t>
  </si>
  <si>
    <t>1139980</t>
  </si>
  <si>
    <t>Phường Bà Rịa - Thuế cơ sở 21 Thành phố Hồ Chí Minh</t>
  </si>
  <si>
    <t>26560</t>
  </si>
  <si>
    <t>Phường Bà Rịa</t>
  </si>
  <si>
    <t>0138</t>
  </si>
  <si>
    <t>Phòng Giao dịch số 12 - Kho bạc Nhà nước khu vực II</t>
  </si>
  <si>
    <t>1139981</t>
  </si>
  <si>
    <t>Phường Long Hương - Thuế cơ sở 21 Thành phố Hồ Chí Minh</t>
  </si>
  <si>
    <t>26566</t>
  </si>
  <si>
    <t>Phường Long Hương</t>
  </si>
  <si>
    <t>1139982</t>
  </si>
  <si>
    <t>Phường Tam Long - Thuế cơ sở 21 Thành phố Hồ Chí Minh</t>
  </si>
  <si>
    <t>26572</t>
  </si>
  <si>
    <t>Phường Tam Long</t>
  </si>
  <si>
    <t>1139983</t>
  </si>
  <si>
    <t>Xã Đất Đỏ - Thuế cơ sở 21 Thành phố Hồ Chí Minh</t>
  </si>
  <si>
    <t>26680</t>
  </si>
  <si>
    <t>Xã Đất Đỏ</t>
  </si>
  <si>
    <t>0142</t>
  </si>
  <si>
    <t>Phòng Giao dịch số 16 - Kho bạc Nhà nước khu vực II</t>
  </si>
  <si>
    <t>1139984</t>
  </si>
  <si>
    <t>Xã Long Hải - Thuế cơ sở 21 Thành phố Hồ Chí Minh</t>
  </si>
  <si>
    <t>26662</t>
  </si>
  <si>
    <t>Xã Long Hải</t>
  </si>
  <si>
    <t>1139985</t>
  </si>
  <si>
    <t>Xã Long Điền - Thuế cơ sở 21 Thành phố Hồ Chí Minh</t>
  </si>
  <si>
    <t>26659</t>
  </si>
  <si>
    <t>Xã Long Điền</t>
  </si>
  <si>
    <t>1139986</t>
  </si>
  <si>
    <t>Xã Phước Hải - Thuế cơ sở 21 Thành phố Hồ Chí Minh</t>
  </si>
  <si>
    <t>26686</t>
  </si>
  <si>
    <t>Xã Phước Hải</t>
  </si>
  <si>
    <t>1139987</t>
  </si>
  <si>
    <t>Phường Phú Mỹ - Thuế cơ sở 22 Thành phố Hồ Chí Minh</t>
  </si>
  <si>
    <t>26704</t>
  </si>
  <si>
    <t>Phường Phú Mỹ</t>
  </si>
  <si>
    <t>0139</t>
  </si>
  <si>
    <t>Phòng Giao dịch số 13 - Kho bạc Nhà nước khu vực II</t>
  </si>
  <si>
    <t>1139988</t>
  </si>
  <si>
    <t>Phường Tân Thành - Thuế cơ sở 22 Thành phố Hồ Chí Minh</t>
  </si>
  <si>
    <t>26725</t>
  </si>
  <si>
    <t>Phường Tân Thành</t>
  </si>
  <si>
    <t>1139989</t>
  </si>
  <si>
    <t>Phường Tân Phước - Thuế cơ sở 22 Thành phố Hồ Chí Minh</t>
  </si>
  <si>
    <t>26713</t>
  </si>
  <si>
    <t>Phường Tân Phước</t>
  </si>
  <si>
    <t>1139990</t>
  </si>
  <si>
    <t>Phường Tân Hải - Thuế cơ sở 22 Thành phố Hồ Chí Minh</t>
  </si>
  <si>
    <t>26710</t>
  </si>
  <si>
    <t>Phường Tân Hải</t>
  </si>
  <si>
    <t>1139991</t>
  </si>
  <si>
    <t>Xã Châu Pha - Thuế cơ sở 22 Thành phố Hồ Chí Minh</t>
  </si>
  <si>
    <t>26728</t>
  </si>
  <si>
    <t>Xã Châu Pha</t>
  </si>
  <si>
    <t>1139992</t>
  </si>
  <si>
    <t>Xã Hòa Hiệp - Thuế cơ sở 23 Thành phố Hồ Chí Minh</t>
  </si>
  <si>
    <t>26647</t>
  </si>
  <si>
    <t>Xã Hòa Hiệp</t>
  </si>
  <si>
    <t>1140042</t>
  </si>
  <si>
    <t>Xã Bình Châu - Thuế cơ sở 23 Thành phố Hồ Chí Minh</t>
  </si>
  <si>
    <t>26656</t>
  </si>
  <si>
    <t>Xã Bình Châu</t>
  </si>
  <si>
    <t>1140043</t>
  </si>
  <si>
    <t>Xã Hồ Tràm - Thuế cơ sở 23 Thành phố Hồ Chí Minh</t>
  </si>
  <si>
    <t>26620</t>
  </si>
  <si>
    <t>Xã Hồ Tràm</t>
  </si>
  <si>
    <t>1140044</t>
  </si>
  <si>
    <t>Xã Xuyên Mộc - Thuế cơ sở 23 Thành phố Hồ Chí Minh</t>
  </si>
  <si>
    <t>26632</t>
  </si>
  <si>
    <t>Xã Xuyên Mộc</t>
  </si>
  <si>
    <t>1140045</t>
  </si>
  <si>
    <t>Xã Hòa Hội - Thuế cơ sở 23 Thành phố Hồ Chí Minh</t>
  </si>
  <si>
    <t>26641</t>
  </si>
  <si>
    <t>1140046</t>
  </si>
  <si>
    <t>Xã Bàu Lâm - Thuế cơ sở 23 Thành phố Hồ Chí Minh</t>
  </si>
  <si>
    <t>26638</t>
  </si>
  <si>
    <t>Xã Bàu Lâm</t>
  </si>
  <si>
    <t>1140648</t>
  </si>
  <si>
    <t>Xã Ngãi Giao - Thuế cơ sở 23 Thành phố Hồ Chí Minh</t>
  </si>
  <si>
    <t>26575</t>
  </si>
  <si>
    <t>Xã Ngãi Giao</t>
  </si>
  <si>
    <t>0140</t>
  </si>
  <si>
    <t>Phòng Giao dịch số 14 - Kho bạc Nhà nước khu vực II</t>
  </si>
  <si>
    <t>1140563</t>
  </si>
  <si>
    <t>Xã Bình Giã - Thuế cơ sở 23 Thành phố Hồ Chí Minh</t>
  </si>
  <si>
    <t>26590</t>
  </si>
  <si>
    <t>Xã Bình Giã</t>
  </si>
  <si>
    <t>1140564</t>
  </si>
  <si>
    <t>Xã Kim Long - Thuế cơ sở 23 Thành phố Hồ Chí Minh</t>
  </si>
  <si>
    <t>26608</t>
  </si>
  <si>
    <t>Xã Kim Long</t>
  </si>
  <si>
    <t>1140565</t>
  </si>
  <si>
    <t>Xã Châu Đức - Thuế cơ sở 23 Thành phố Hồ Chí Minh</t>
  </si>
  <si>
    <t>26596</t>
  </si>
  <si>
    <t>Xã Châu Đức</t>
  </si>
  <si>
    <t>1140566</t>
  </si>
  <si>
    <t>Xã Xuân Sơn - Thuế cơ sở 23 Thành phố Hồ Chí Minh</t>
  </si>
  <si>
    <t>26584</t>
  </si>
  <si>
    <t>Xã Xuân Sơn</t>
  </si>
  <si>
    <t>1140567</t>
  </si>
  <si>
    <t>Xã Nghĩa Thành - Thuế cơ sở 23 Thành phố Hồ Chí Minh</t>
  </si>
  <si>
    <t>26617</t>
  </si>
  <si>
    <t>Xã Nghĩa Thành</t>
  </si>
  <si>
    <t>1140568</t>
  </si>
  <si>
    <t>Phường Vũng Tàu - Thuế cơ sở 24 Thành phố Hồ Chí Minh</t>
  </si>
  <si>
    <t>26506</t>
  </si>
  <si>
    <t>Phường Vũng Tàu</t>
  </si>
  <si>
    <t>0141</t>
  </si>
  <si>
    <t>Phòng Giao dịch số 15 - Kho bạc Nhà nước khu vực II</t>
  </si>
  <si>
    <t>1140569</t>
  </si>
  <si>
    <t>Phường Tam Thắng - Thuế cơ sở 24 Thành phố Hồ Chí Minh</t>
  </si>
  <si>
    <t>26526</t>
  </si>
  <si>
    <t>Phường Tam Thắng</t>
  </si>
  <si>
    <t>1140570</t>
  </si>
  <si>
    <t>Phường Rạch Dừa - Thuế cơ sở 24 Thành phố Hồ Chí Minh</t>
  </si>
  <si>
    <t>26536</t>
  </si>
  <si>
    <t>Phường Rạch Dừa</t>
  </si>
  <si>
    <t>1140571</t>
  </si>
  <si>
    <t>Phường Phước Thắng - Thuế cơ sở 24 Thành phố Hồ Chí Minh</t>
  </si>
  <si>
    <t>26542</t>
  </si>
  <si>
    <t>Phường Phước Thắng</t>
  </si>
  <si>
    <t>1140572</t>
  </si>
  <si>
    <t>Xã Long Sơn - Thuế cơ sở 24 Thành phố Hồ Chí Minh</t>
  </si>
  <si>
    <t>26545</t>
  </si>
  <si>
    <t>Xã Long Sơn</t>
  </si>
  <si>
    <t>1140573</t>
  </si>
  <si>
    <t>Đặc khu Côn Đảo - Thuế cơ sở 24 Thành phố Hồ Chí Minh</t>
  </si>
  <si>
    <t>26732</t>
  </si>
  <si>
    <t>Đặc khu Côn Đảo</t>
  </si>
  <si>
    <t>1056115</t>
  </si>
  <si>
    <t>Tỉnh Vĩnh Long (Phòng Quản lý hỗ trợ doanh nghiệp số 1)</t>
  </si>
  <si>
    <t>86</t>
  </si>
  <si>
    <t>0711</t>
  </si>
  <si>
    <t>Kho bạc Nhà nước khu vực XIX - Phòng Nghiệp vụ 2</t>
  </si>
  <si>
    <t>1140574</t>
  </si>
  <si>
    <t>Phường Thanh Đức - Thuế cơ sở 1 tỉnh Vĩnh Long</t>
  </si>
  <si>
    <t>29590</t>
  </si>
  <si>
    <t>Phường Thanh Đức</t>
  </si>
  <si>
    <t>0720</t>
  </si>
  <si>
    <t>Phòng Giao dịch số 13 - Kho bạc Nhà nước khu vực XIX</t>
  </si>
  <si>
    <t>1140575</t>
  </si>
  <si>
    <t>Phường Long Châu - Thuế cơ sở 1 tỉnh Vĩnh Long</t>
  </si>
  <si>
    <t>29551</t>
  </si>
  <si>
    <t>Phường Long Châu</t>
  </si>
  <si>
    <t>1140576</t>
  </si>
  <si>
    <t>Phường Phước Hậu - Thuế cơ sở 1 tỉnh Vĩnh Long</t>
  </si>
  <si>
    <t>29557</t>
  </si>
  <si>
    <t>Phường Phước Hậu</t>
  </si>
  <si>
    <t>1140621</t>
  </si>
  <si>
    <t>Phường Tân Hạnh - Thuế cơ sở 1 tỉnh Vĩnh Long</t>
  </si>
  <si>
    <t>29593</t>
  </si>
  <si>
    <t>Phường Tân Hạnh</t>
  </si>
  <si>
    <t>1140622</t>
  </si>
  <si>
    <t>Phường Tân Ngãi - Thuế cơ sở 1 tỉnh Vĩnh Long</t>
  </si>
  <si>
    <t>29566</t>
  </si>
  <si>
    <t>Phường Tân Ngãi</t>
  </si>
  <si>
    <t>1140623</t>
  </si>
  <si>
    <t>Xã An Bình - Thuế cơ sở 1 tỉnh Vĩnh Long</t>
  </si>
  <si>
    <t>29584</t>
  </si>
  <si>
    <t>0713</t>
  </si>
  <si>
    <t>Phòng Giao dịch số 15 - Kho bạc Nhà nước khu vực XIX</t>
  </si>
  <si>
    <t>1140624</t>
  </si>
  <si>
    <t>Xã Long Hồ - Thuế cơ sở 1 tỉnh Vĩnh Long</t>
  </si>
  <si>
    <t>29602</t>
  </si>
  <si>
    <t>Xã Long Hồ</t>
  </si>
  <si>
    <t>1140625</t>
  </si>
  <si>
    <t>Xã Phú Quới - Thuế cơ sở 1 tỉnh Vĩnh Long</t>
  </si>
  <si>
    <t>29611</t>
  </si>
  <si>
    <t>Xã Phú Quới</t>
  </si>
  <si>
    <t>1140626</t>
  </si>
  <si>
    <t>Phường Cái Vồn - Thuế cơ sở 2 tỉnh Vĩnh Long</t>
  </si>
  <si>
    <t>29770</t>
  </si>
  <si>
    <t>Phường Cái Vồn</t>
  </si>
  <si>
    <t>0715</t>
  </si>
  <si>
    <t>Phòng Giao dịch số 14 - Kho bạc Nhà nước khu vực XIX</t>
  </si>
  <si>
    <t>1140627</t>
  </si>
  <si>
    <t>Phường Bình Minh - Thuế cơ sở 2 tỉnh Vĩnh Long</t>
  </si>
  <si>
    <t>29771</t>
  </si>
  <si>
    <t>1140628</t>
  </si>
  <si>
    <t>Phường Đông Thành - Thuế cơ sở 2 tỉnh Vĩnh Long</t>
  </si>
  <si>
    <t>29812</t>
  </si>
  <si>
    <t>Phường Đông Thành</t>
  </si>
  <si>
    <t>1140629</t>
  </si>
  <si>
    <t>Xã Tân Quới - Thuế cơ sở 2 tỉnh Vĩnh Long</t>
  </si>
  <si>
    <t>29800</t>
  </si>
  <si>
    <t>Xã Tân Quới</t>
  </si>
  <si>
    <t>1140630</t>
  </si>
  <si>
    <t>Xã Tân Lược - Thuế cơ sở 2 tỉnh Vĩnh Long</t>
  </si>
  <si>
    <t>29785</t>
  </si>
  <si>
    <t>Xã Tân Lược</t>
  </si>
  <si>
    <t>1140631</t>
  </si>
  <si>
    <t>Xã Mỹ Thuận - Thuế cơ sở 2 tỉnh Vĩnh Long</t>
  </si>
  <si>
    <t>29788</t>
  </si>
  <si>
    <t>Xã Mỹ Thuận</t>
  </si>
  <si>
    <t>1140632</t>
  </si>
  <si>
    <t>Xã Lục Sĩ Thành - Thuế cơ sở 3 tỉnh Vĩnh Long</t>
  </si>
  <si>
    <t>29857</t>
  </si>
  <si>
    <t>Xã Lục Sĩ Thành</t>
  </si>
  <si>
    <t>1140633</t>
  </si>
  <si>
    <t>Xã Trà Ôn - Thuế cơ sở 3 tỉnh Vĩnh Long</t>
  </si>
  <si>
    <t>29821</t>
  </si>
  <si>
    <t>Xã Trà Ôn</t>
  </si>
  <si>
    <t>1140634</t>
  </si>
  <si>
    <t>Xã Trà Côn - Thuế cơ sở 3 tỉnh Vĩnh Long</t>
  </si>
  <si>
    <t>29836</t>
  </si>
  <si>
    <t>Xã Trà Côn</t>
  </si>
  <si>
    <t>1140635</t>
  </si>
  <si>
    <t>Xã Vĩnh Xuân - Thuế cơ sở 3 tỉnh Vĩnh Long</t>
  </si>
  <si>
    <t>29845</t>
  </si>
  <si>
    <t>Xã Vĩnh Xuân</t>
  </si>
  <si>
    <t>1140636</t>
  </si>
  <si>
    <t>Xã Hòa Bình - Thuế cơ sở 3 tỉnh Vĩnh Long</t>
  </si>
  <si>
    <t>29830</t>
  </si>
  <si>
    <t>Xã Hòa Bình</t>
  </si>
  <si>
    <t>1140637</t>
  </si>
  <si>
    <t>Xã Hòa Hiệp - Thuế cơ sở 3 tỉnh Vĩnh Long</t>
  </si>
  <si>
    <t>29734</t>
  </si>
  <si>
    <t>1140638</t>
  </si>
  <si>
    <t>Xã Tam Bình - Thuế cơ sở 3 tỉnh Vĩnh Long</t>
  </si>
  <si>
    <t>29719</t>
  </si>
  <si>
    <t>Xã Tam Bình</t>
  </si>
  <si>
    <t>1140639</t>
  </si>
  <si>
    <t>Xã Ngãi Tứ - Thuế cơ sở 3 tỉnh Vĩnh Long</t>
  </si>
  <si>
    <t>29767</t>
  </si>
  <si>
    <t>Xã Ngãi Tứ</t>
  </si>
  <si>
    <t>1140640</t>
  </si>
  <si>
    <t>Xã Song Phú - Thuế cơ sở 3 tỉnh Vĩnh Long</t>
  </si>
  <si>
    <t>29740</t>
  </si>
  <si>
    <t>Xã Song Phú</t>
  </si>
  <si>
    <t>1140641</t>
  </si>
  <si>
    <t>Xã Cái Ngang - Thuế cơ sở 3 tỉnh Vĩnh Long</t>
  </si>
  <si>
    <t>29728</t>
  </si>
  <si>
    <t>Xã Cái Ngang</t>
  </si>
  <si>
    <t>1140642</t>
  </si>
  <si>
    <t>Xã Quới Thiện - Thuế cơ sở 4 tỉnh Vĩnh Long</t>
  </si>
  <si>
    <t>29677</t>
  </si>
  <si>
    <t>Xã Quới Thiện</t>
  </si>
  <si>
    <t>0716</t>
  </si>
  <si>
    <t>Phòng Giao dịch số 16 - Kho bạc Nhà nước khu vực XIX</t>
  </si>
  <si>
    <t>1140643</t>
  </si>
  <si>
    <t>Xã Trung Thành - Thuế cơ sở 4 tỉnh Vĩnh Long</t>
  </si>
  <si>
    <t>29659</t>
  </si>
  <si>
    <t>1140644</t>
  </si>
  <si>
    <t>Xã Trung Ngãi - Thuế cơ sở 4 tỉnh Vĩnh Long</t>
  </si>
  <si>
    <t>29698</t>
  </si>
  <si>
    <t>Xã Trung Ngãi</t>
  </si>
  <si>
    <t>1140645</t>
  </si>
  <si>
    <t>Xã Quới An - Thuế cơ sở 4 tỉnh Vĩnh Long</t>
  </si>
  <si>
    <t>29668</t>
  </si>
  <si>
    <t>Xã Quới An</t>
  </si>
  <si>
    <t>1140646</t>
  </si>
  <si>
    <t>Xã Trung Hiệp - Thuế cơ sở 4 tỉnh Vĩnh Long</t>
  </si>
  <si>
    <t>29683</t>
  </si>
  <si>
    <t>Xã Trung Hiệp</t>
  </si>
  <si>
    <t>1140647</t>
  </si>
  <si>
    <t>Xã Hiếu Phụng - Thuế cơ sở 4 tỉnh Vĩnh Long</t>
  </si>
  <si>
    <t>29701</t>
  </si>
  <si>
    <t>Xã Hiếu Phụng</t>
  </si>
  <si>
    <t>1140435</t>
  </si>
  <si>
    <t>Xã Hiếu Thành - Thuế cơ sở 4 tỉnh Vĩnh Long</t>
  </si>
  <si>
    <t>29713</t>
  </si>
  <si>
    <t>Xã Hiếu Thành</t>
  </si>
  <si>
    <t>1140436</t>
  </si>
  <si>
    <t>Xã Cái Nhum - Thuế cơ sở 4 tỉnh Vĩnh Long</t>
  </si>
  <si>
    <t>29641</t>
  </si>
  <si>
    <t>Xã Cái Nhum</t>
  </si>
  <si>
    <t>1140437</t>
  </si>
  <si>
    <t>Xã Tân Long Hội - Thuế cơ sở 4 tỉnh Vĩnh Long</t>
  </si>
  <si>
    <t>29653</t>
  </si>
  <si>
    <t>Xã Tân Long Hội</t>
  </si>
  <si>
    <t>1139313</t>
  </si>
  <si>
    <t>Xã Nhơn Phú - Thuế cơ sở 4 tỉnh Vĩnh Long</t>
  </si>
  <si>
    <t>29623</t>
  </si>
  <si>
    <t>Xã Nhơn Phú</t>
  </si>
  <si>
    <t>1140438</t>
  </si>
  <si>
    <t>Xã Bình Phước - Thuế cơ sở 4 tỉnh Vĩnh Long</t>
  </si>
  <si>
    <t>29638</t>
  </si>
  <si>
    <t>Xã Bình Phước</t>
  </si>
  <si>
    <t>1056267</t>
  </si>
  <si>
    <t>Tỉnh Vĩnh Long (Phòng Quản lý hỗ trợ doanh nghiệp số 3)</t>
  </si>
  <si>
    <t>1140439</t>
  </si>
  <si>
    <t>Xã Thới Thuận - Thuế cơ sở 10 tỉnh Vĩnh Long</t>
  </si>
  <si>
    <t>29107</t>
  </si>
  <si>
    <t>Xã Thới Thuận</t>
  </si>
  <si>
    <t>0729</t>
  </si>
  <si>
    <t>Phòng Giao dịch số 25 - Kho bạc Nhà nước khu vực XIX</t>
  </si>
  <si>
    <t>1140440</t>
  </si>
  <si>
    <t>Xã Thạnh Phước - Thuế cơ sở 10 tỉnh Vĩnh Long</t>
  </si>
  <si>
    <t>29104</t>
  </si>
  <si>
    <t>1140441</t>
  </si>
  <si>
    <t>Xã Bình Đại - Thuế cơ sở 10 tỉnh Vĩnh Long</t>
  </si>
  <si>
    <t>29050</t>
  </si>
  <si>
    <t>Xã Bình Đại</t>
  </si>
  <si>
    <t>1140442</t>
  </si>
  <si>
    <t>Xã Thạnh Trị - Thuế cơ sở 10 tỉnh Vĩnh Long</t>
  </si>
  <si>
    <t>29089</t>
  </si>
  <si>
    <t>Xã Thạnh Trị</t>
  </si>
  <si>
    <t>1140443</t>
  </si>
  <si>
    <t>Xã Lộc Thuận - Thuế cơ sở 10 tỉnh Vĩnh Long</t>
  </si>
  <si>
    <t>29077</t>
  </si>
  <si>
    <t>Xã Lộc Thuận</t>
  </si>
  <si>
    <t>1140444</t>
  </si>
  <si>
    <t>Xã Châu Hưng - Thuế cơ sở 10 tỉnh Vĩnh Long</t>
  </si>
  <si>
    <t>29083</t>
  </si>
  <si>
    <t>Xã Châu Hưng</t>
  </si>
  <si>
    <t>1140445</t>
  </si>
  <si>
    <t>Xã Phú Thuận - Thuế cơ sở 10 tỉnh Vĩnh Long</t>
  </si>
  <si>
    <t>29062</t>
  </si>
  <si>
    <t>1140509</t>
  </si>
  <si>
    <t>Xã Tân Thủy - Thuế cơ sở 10 tỉnh Vĩnh Long</t>
  </si>
  <si>
    <t>29167</t>
  </si>
  <si>
    <t>Xã Tân Thủy</t>
  </si>
  <si>
    <t>1140510</t>
  </si>
  <si>
    <t>Xã Bảo Thạnh - Thuế cơ sở 10 tỉnh Vĩnh Long</t>
  </si>
  <si>
    <t>29125</t>
  </si>
  <si>
    <t>Xã Bảo Thạnh</t>
  </si>
  <si>
    <t>1140511</t>
  </si>
  <si>
    <t>Xã Ba Tri - Thuế cơ sở 10 tỉnh Vĩnh Long</t>
  </si>
  <si>
    <t>29110</t>
  </si>
  <si>
    <t>Xã Ba Tri</t>
  </si>
  <si>
    <t>1140512</t>
  </si>
  <si>
    <t>Xã Tân Xuân - Thuế cơ sở 10 tỉnh Vĩnh Long</t>
  </si>
  <si>
    <t>29137</t>
  </si>
  <si>
    <t>Xã Tân Xuân</t>
  </si>
  <si>
    <t>1140513</t>
  </si>
  <si>
    <t>Xã Mỹ Chánh Hòa - Thuế cơ sở 10 tỉnh Vĩnh Long</t>
  </si>
  <si>
    <t>29122</t>
  </si>
  <si>
    <t>Xã Mỹ Chánh Hòa</t>
  </si>
  <si>
    <t>1140653</t>
  </si>
  <si>
    <t>Xã An Ngãi Trung - Thuế cơ sở 10 tỉnh Vĩnh Long</t>
  </si>
  <si>
    <t>29143</t>
  </si>
  <si>
    <t>Xã An Ngãi Trung</t>
  </si>
  <si>
    <t>1140654</t>
  </si>
  <si>
    <t>Xã An Hiệp - Thuế cơ sở 10 tỉnh Vĩnh Long</t>
  </si>
  <si>
    <t>29158</t>
  </si>
  <si>
    <t>Xã An Hiệp</t>
  </si>
  <si>
    <t>1140655</t>
  </si>
  <si>
    <t>Xã Hưng Nhượng - Thuế cơ sở 10 tỉnh Vĩnh Long</t>
  </si>
  <si>
    <t>29044</t>
  </si>
  <si>
    <t>Xã Hưng Nhượng</t>
  </si>
  <si>
    <t>0728</t>
  </si>
  <si>
    <t>Phòng Giao dịch số 24 - Kho bạc Nhà nước khu vực XIX</t>
  </si>
  <si>
    <t>1140656</t>
  </si>
  <si>
    <t>Xã Giồng Trôm - Thuế cơ sở 10 tỉnh Vĩnh Long</t>
  </si>
  <si>
    <t>28984</t>
  </si>
  <si>
    <t>Xã Giồng Trôm</t>
  </si>
  <si>
    <t>1140657</t>
  </si>
  <si>
    <t>Xã Tân Hào - Thuế cơ sở 10 tỉnh Vĩnh Long</t>
  </si>
  <si>
    <t>29029</t>
  </si>
  <si>
    <t>Xã Tân Hào</t>
  </si>
  <si>
    <t>1140658</t>
  </si>
  <si>
    <t>Xã Phước Long - Thuế cơ sở 10 tỉnh Vĩnh Long</t>
  </si>
  <si>
    <t>29020</t>
  </si>
  <si>
    <t>Xã Phước Long</t>
  </si>
  <si>
    <t>1140659</t>
  </si>
  <si>
    <t>Xã Lương Phú - Thuế cơ sở 10 tỉnh Vĩnh Long</t>
  </si>
  <si>
    <t>28993</t>
  </si>
  <si>
    <t>Xã Lương Phú</t>
  </si>
  <si>
    <t>1140660</t>
  </si>
  <si>
    <t>Xã Châu Hòa - Thuế cơ sở 10 tỉnh Vĩnh Long</t>
  </si>
  <si>
    <t>28996</t>
  </si>
  <si>
    <t>Xã Châu Hòa</t>
  </si>
  <si>
    <t>1140661</t>
  </si>
  <si>
    <t>Xã Lương Hòa - Thuế cơ sở 10 tỉnh Vĩnh Long</t>
  </si>
  <si>
    <t>28987</t>
  </si>
  <si>
    <t>1140741</t>
  </si>
  <si>
    <t>Phường An Hội - Thuế cơ sở 9 tỉnh Vĩnh Long</t>
  </si>
  <si>
    <t>28777</t>
  </si>
  <si>
    <t>Phường An Hội</t>
  </si>
  <si>
    <t>0727</t>
  </si>
  <si>
    <t>Phòng Giao dịch số 23 - Kho bạc Nhà nước khu vực XIX</t>
  </si>
  <si>
    <t>1140742</t>
  </si>
  <si>
    <t>Phường Phú Khương - Thuế cơ sở 9 tỉnh Vĩnh Long</t>
  </si>
  <si>
    <t>28756</t>
  </si>
  <si>
    <t>Phường Phú Khương</t>
  </si>
  <si>
    <t>1140743</t>
  </si>
  <si>
    <t>Phường Bến Tre - Thuế cơ sở 9 tỉnh Vĩnh Long</t>
  </si>
  <si>
    <t>28789</t>
  </si>
  <si>
    <t>Phường Bến Tre</t>
  </si>
  <si>
    <t>1140744</t>
  </si>
  <si>
    <t>Phường Sơn Đông - Thuế cơ sở 9 tỉnh Vĩnh Long</t>
  </si>
  <si>
    <t>28783</t>
  </si>
  <si>
    <t>Phường Sơn Đông</t>
  </si>
  <si>
    <t>1140745</t>
  </si>
  <si>
    <t>Phường Phú Tân - Thuế cơ sở 9 tỉnh Vĩnh Long</t>
  </si>
  <si>
    <t>28858</t>
  </si>
  <si>
    <t>Phường Phú Tân</t>
  </si>
  <si>
    <t>1140746</t>
  </si>
  <si>
    <t>Xã Phú Túc - Thuế cơ sở 9 tỉnh Vĩnh Long</t>
  </si>
  <si>
    <t>28810</t>
  </si>
  <si>
    <t>1140747</t>
  </si>
  <si>
    <t>Xã Giao Long - Thuế cơ sở 9 tỉnh Vĩnh Long</t>
  </si>
  <si>
    <t>28807</t>
  </si>
  <si>
    <t>Xã Giao Long</t>
  </si>
  <si>
    <t>1140748</t>
  </si>
  <si>
    <t>Xã Tiên Thủy - Thuế cơ sở 9 tỉnh Vĩnh Long</t>
  </si>
  <si>
    <t>28861</t>
  </si>
  <si>
    <t>Xã Tiên Thủy</t>
  </si>
  <si>
    <t>1140749</t>
  </si>
  <si>
    <t>Xã Tân Phú - Thuế cơ sở 9 tỉnh Vĩnh Long</t>
  </si>
  <si>
    <t>28840</t>
  </si>
  <si>
    <t>1140750</t>
  </si>
  <si>
    <t>Xã Phú Phụng - Thuế cơ sở 11 tỉnh Vĩnh Long</t>
  </si>
  <si>
    <t>28879</t>
  </si>
  <si>
    <t>Xã Phú Phụng</t>
  </si>
  <si>
    <t>0731</t>
  </si>
  <si>
    <t>Phòng Giao dịch số 27 - Kho bạc Nhà nước khu vực XIX</t>
  </si>
  <si>
    <t>1140751</t>
  </si>
  <si>
    <t>Xã Chợ Lách - Thuế cơ sở 11 tỉnh Vĩnh Long</t>
  </si>
  <si>
    <t>28870</t>
  </si>
  <si>
    <t>Xã Chợ Lách</t>
  </si>
  <si>
    <t>1140752</t>
  </si>
  <si>
    <t>Xã Vĩnh Thành - Thuế cơ sở 11 tỉnh Vĩnh Long</t>
  </si>
  <si>
    <t>28894</t>
  </si>
  <si>
    <t>1140753</t>
  </si>
  <si>
    <t>Xã Hưng Khánh Trung - Thuế cơ sở 11 tỉnh Vĩnh Long</t>
  </si>
  <si>
    <t>28901</t>
  </si>
  <si>
    <t>Xã Hưng Khánh Trung</t>
  </si>
  <si>
    <t>1140754</t>
  </si>
  <si>
    <t>Xã Phước Mỹ Trung - Thuế cơ sở 11 tỉnh Vĩnh Long</t>
  </si>
  <si>
    <t>28915</t>
  </si>
  <si>
    <t>Xã Phước Mỹ Trung</t>
  </si>
  <si>
    <t>1140755</t>
  </si>
  <si>
    <t>Xã Tân Thành Bình - Thuế cơ sở 11 tỉnh Vĩnh Long</t>
  </si>
  <si>
    <t>28921</t>
  </si>
  <si>
    <t>Xã Tân Thành Bình</t>
  </si>
  <si>
    <t>1140249</t>
  </si>
  <si>
    <t>Xã Nhuận Phú Tân - Thuế cơ sở 11 tỉnh Vĩnh Long</t>
  </si>
  <si>
    <t>28948</t>
  </si>
  <si>
    <t>Xã Nhuận Phú Tân</t>
  </si>
  <si>
    <t>1140250</t>
  </si>
  <si>
    <t>Xã Đồng Khởi - Thuế cơ sở 12 tỉnh Vĩnh Long</t>
  </si>
  <si>
    <t>28945</t>
  </si>
  <si>
    <t>Xã Đồng Khởi</t>
  </si>
  <si>
    <t>0730</t>
  </si>
  <si>
    <t>Phòng Giao dịch số 26 - Kho bạc Nhà nước khu vực XIX</t>
  </si>
  <si>
    <t>1140251</t>
  </si>
  <si>
    <t>Xã Mỏ Cày - Thuế cơ sở 12 tỉnh Vĩnh Long</t>
  </si>
  <si>
    <t>28903</t>
  </si>
  <si>
    <t>1140252</t>
  </si>
  <si>
    <t>Xã Thành Thới - Thuế cơ sở 12 tỉnh Vĩnh Long</t>
  </si>
  <si>
    <t>28969</t>
  </si>
  <si>
    <t>Xã Thành Thới</t>
  </si>
  <si>
    <t>1140253</t>
  </si>
  <si>
    <t>Xã An Định - Thuế cơ sở 12 tỉnh Vĩnh Long</t>
  </si>
  <si>
    <t>28957</t>
  </si>
  <si>
    <t>Xã An Định</t>
  </si>
  <si>
    <t>1140254</t>
  </si>
  <si>
    <t>Xã Hương Mỹ - Thuế cơ sở 12 tỉnh Vĩnh Long</t>
  </si>
  <si>
    <t>28981</t>
  </si>
  <si>
    <t>Xã Hương Mỹ</t>
  </si>
  <si>
    <t>1140255</t>
  </si>
  <si>
    <t>Xã Đại Điền - Thuế cơ sở 12 tỉnh Vĩnh Long</t>
  </si>
  <si>
    <t>29194</t>
  </si>
  <si>
    <t>Xã Đại Điền</t>
  </si>
  <si>
    <t>1140256</t>
  </si>
  <si>
    <t>Xã Quới Điền - Thuế cơ sở 12 tỉnh Vĩnh Long</t>
  </si>
  <si>
    <t>29191</t>
  </si>
  <si>
    <t>Xã Quới Điền</t>
  </si>
  <si>
    <t>1140257</t>
  </si>
  <si>
    <t>Xã Thạnh Phú - Thuế cơ sở 12 tỉnh Vĩnh Long</t>
  </si>
  <si>
    <t>29182</t>
  </si>
  <si>
    <t>Xã Thạnh Phú</t>
  </si>
  <si>
    <t>1140258</t>
  </si>
  <si>
    <t>Xã An Qui - Thuế cơ sở 12 tỉnh Vĩnh Long</t>
  </si>
  <si>
    <t>29224</t>
  </si>
  <si>
    <t>Xã An Qui</t>
  </si>
  <si>
    <t>1140259</t>
  </si>
  <si>
    <t>Xã Thạnh Hải - Thuế cơ sở 12 tỉnh Vĩnh Long</t>
  </si>
  <si>
    <t>29221</t>
  </si>
  <si>
    <t>Xã Thạnh Hải</t>
  </si>
  <si>
    <t>1140260</t>
  </si>
  <si>
    <t>Xã Thạnh Phong - Thuế cơ sở 12 tỉnh Vĩnh Long</t>
  </si>
  <si>
    <t>29227</t>
  </si>
  <si>
    <t>Xã Thạnh Phong</t>
  </si>
  <si>
    <t>1054287</t>
  </si>
  <si>
    <t>Tỉnh Vĩnh Long (Phòng Quản lý hỗ trợ doanh nghiệp số 2)</t>
  </si>
  <si>
    <t>1140261</t>
  </si>
  <si>
    <t>Xã Càng Long - Thuế cơ sở 8 tỉnh Vĩnh Long</t>
  </si>
  <si>
    <t>29266</t>
  </si>
  <si>
    <t>Xã Càng Long</t>
  </si>
  <si>
    <t>0723</t>
  </si>
  <si>
    <t>Phòng Giao dịch số 19 - Kho bạc Nhà nước khu vực XIX</t>
  </si>
  <si>
    <t>1140262</t>
  </si>
  <si>
    <t>Xã An Trường - Thuế cơ sở 8 tỉnh Vĩnh Long</t>
  </si>
  <si>
    <t>29275</t>
  </si>
  <si>
    <t>1140263</t>
  </si>
  <si>
    <t>Xã Tân An - Thuế cơ sở 8 tỉnh Vĩnh Long</t>
  </si>
  <si>
    <t>29278</t>
  </si>
  <si>
    <t>1140264</t>
  </si>
  <si>
    <t>Xã Nhị Long - Thuế cơ sở 8 tỉnh Vĩnh Long</t>
  </si>
  <si>
    <t>29302</t>
  </si>
  <si>
    <t>Xã Nhị Long</t>
  </si>
  <si>
    <t>1140265</t>
  </si>
  <si>
    <t>Xã Bình Phú - Thuế cơ sở 8 tỉnh Vĩnh Long</t>
  </si>
  <si>
    <t>29287</t>
  </si>
  <si>
    <t>1140266</t>
  </si>
  <si>
    <t>Xã Cầu Kè - Thuế cơ sở 8 tỉnh Vĩnh Long</t>
  </si>
  <si>
    <t>29308</t>
  </si>
  <si>
    <t>Xã Cầu Kè</t>
  </si>
  <si>
    <t>0724</t>
  </si>
  <si>
    <t>Phòng Giao dịch số 20 - Kho bạc Nhà nước khu vực XIX</t>
  </si>
  <si>
    <t>1140267</t>
  </si>
  <si>
    <t>Xã Phong Thạnh - Thuế cơ sở 8 tỉnh Vĩnh Long</t>
  </si>
  <si>
    <t>29329</t>
  </si>
  <si>
    <t>Xã Phong Thạnh</t>
  </si>
  <si>
    <t>1140268</t>
  </si>
  <si>
    <t>Xã An Phú Tân - Thuế cơ sở 8 tỉnh Vĩnh Long</t>
  </si>
  <si>
    <t>29317</t>
  </si>
  <si>
    <t>Xã An Phú Tân</t>
  </si>
  <si>
    <t>1140269</t>
  </si>
  <si>
    <t>Xã Tam Ngãi - Thuế cơ sở 8 tỉnh Vĩnh Long</t>
  </si>
  <si>
    <t>29335</t>
  </si>
  <si>
    <t>Xã Tam Ngãi</t>
  </si>
  <si>
    <t>1140270</t>
  </si>
  <si>
    <t>Phường Long Đức - Thuế cơ sở 5 tỉnh Vĩnh Long</t>
  </si>
  <si>
    <t>29263</t>
  </si>
  <si>
    <t>Phường Long Đức</t>
  </si>
  <si>
    <t>0721</t>
  </si>
  <si>
    <t>Phòng Giao dịch số 17 - Kho bạc Nhà nước khu vực XIX</t>
  </si>
  <si>
    <t>1140271</t>
  </si>
  <si>
    <t>Phường Trà Vinh - Thuế cơ sở 5 tỉnh Vĩnh Long</t>
  </si>
  <si>
    <t>29242</t>
  </si>
  <si>
    <t>Phường Trà Vinh</t>
  </si>
  <si>
    <t>1140272</t>
  </si>
  <si>
    <t>Phường Nguyệt Hóa - Thuế cơ sở 5 tỉnh Vĩnh Long</t>
  </si>
  <si>
    <t>29254</t>
  </si>
  <si>
    <t>Phường Nguyệt Hóa</t>
  </si>
  <si>
    <t>1140273</t>
  </si>
  <si>
    <t>Phường Hòa Thuận - Thuế cơ sở 5 tỉnh Vĩnh Long</t>
  </si>
  <si>
    <t>29398</t>
  </si>
  <si>
    <t>Phường Hòa Thuận</t>
  </si>
  <si>
    <t>1139789</t>
  </si>
  <si>
    <t>Xã Châu Thành - Thuế cơ sở 5 tỉnh Vĩnh Long</t>
  </si>
  <si>
    <t>29374</t>
  </si>
  <si>
    <t>0722</t>
  </si>
  <si>
    <t>Phòng Giao dịch số 18 - Kho bạc Nhà nước khu vực XIX</t>
  </si>
  <si>
    <t>1140274</t>
  </si>
  <si>
    <t>Xã Song Lộc - Thuế cơ sở 5 tỉnh Vĩnh Long</t>
  </si>
  <si>
    <t>29386</t>
  </si>
  <si>
    <t>Xã Song Lộc</t>
  </si>
  <si>
    <t>1140385</t>
  </si>
  <si>
    <t>Xã Hưng Mỹ - Thuế cơ sở 5 tỉnh Vĩnh Long</t>
  </si>
  <si>
    <t>29407</t>
  </si>
  <si>
    <t>Xã Hưng Mỹ</t>
  </si>
  <si>
    <t>1140386</t>
  </si>
  <si>
    <t>Xã Hòa Minh - Thuế cơ sở 5 tỉnh Vĩnh Long</t>
  </si>
  <si>
    <t>29410</t>
  </si>
  <si>
    <t>Xã Hòa Minh</t>
  </si>
  <si>
    <t>1140387</t>
  </si>
  <si>
    <t>Xã Long Hòa - Thuế cơ sở 5 tỉnh Vĩnh Long</t>
  </si>
  <si>
    <t>29413</t>
  </si>
  <si>
    <t>1140388</t>
  </si>
  <si>
    <t>Xã Tân Hòa - Thuế cơ sở 6 tỉnh Vĩnh Long</t>
  </si>
  <si>
    <t>29371</t>
  </si>
  <si>
    <t>1140389</t>
  </si>
  <si>
    <t>Xã Hùng Hòa - Thuế cơ sở 6 tỉnh Vĩnh Long</t>
  </si>
  <si>
    <t>29362</t>
  </si>
  <si>
    <t>Xã Hùng Hòa</t>
  </si>
  <si>
    <t>1140390</t>
  </si>
  <si>
    <t>Xã Tiểu Cần - Thuế cơ sở 6 tỉnh Vĩnh Long</t>
  </si>
  <si>
    <t>29341</t>
  </si>
  <si>
    <t>Xã Tiểu Cần</t>
  </si>
  <si>
    <t>1140391</t>
  </si>
  <si>
    <t>Xã Tập Ngãi - Thuế cơ sở 6 tỉnh Vĩnh Long</t>
  </si>
  <si>
    <t>29365</t>
  </si>
  <si>
    <t>Xã Tập Ngãi</t>
  </si>
  <si>
    <t>1140392</t>
  </si>
  <si>
    <t>Xã Lưu Nghiệp Anh - Thuế cơ sở 6 tỉnh Vĩnh Long</t>
  </si>
  <si>
    <t>29476</t>
  </si>
  <si>
    <t>Xã Lưu Nghiệp Anh</t>
  </si>
  <si>
    <t>0725</t>
  </si>
  <si>
    <t>Phòng Giao dịch số 21 - Kho bạc Nhà nước khu vực XIX</t>
  </si>
  <si>
    <t>1140393</t>
  </si>
  <si>
    <t>Xã Đại An - Thuế cơ sở 6 tỉnh Vĩnh Long</t>
  </si>
  <si>
    <t>29491</t>
  </si>
  <si>
    <t>Xã Đại An</t>
  </si>
  <si>
    <t>1140394</t>
  </si>
  <si>
    <t>Xã Hàm Giang - Thuế cơ sở 6 tỉnh Vĩnh Long</t>
  </si>
  <si>
    <t>29489</t>
  </si>
  <si>
    <t>Xã Hàm Giang</t>
  </si>
  <si>
    <t>1140395</t>
  </si>
  <si>
    <t>Xã Trà Cú - Thuế cơ sở 6 tỉnh Vĩnh Long</t>
  </si>
  <si>
    <t>29461</t>
  </si>
  <si>
    <t>Xã Trà Cú</t>
  </si>
  <si>
    <t>1140396</t>
  </si>
  <si>
    <t>Xã Long Hiệp - Thuế cơ sở 6 tỉnh Vĩnh Long</t>
  </si>
  <si>
    <t>29506</t>
  </si>
  <si>
    <t>Xã Long Hiệp</t>
  </si>
  <si>
    <t>1140332</t>
  </si>
  <si>
    <t>Xã Tập Sơn - Thuế cơ sở 6 tỉnh Vĩnh Long</t>
  </si>
  <si>
    <t>29467</t>
  </si>
  <si>
    <t>Xã Tập Sơn</t>
  </si>
  <si>
    <t>1140333</t>
  </si>
  <si>
    <t>Xã Đôn Châu - Thuế cơ sở 6 tỉnh Vĩnh Long</t>
  </si>
  <si>
    <t>29497</t>
  </si>
  <si>
    <t>Xã Đôn Châu</t>
  </si>
  <si>
    <t>0726</t>
  </si>
  <si>
    <t>Phòng Giao dịch số 22 - Kho bạc Nhà nước khu vực XIX</t>
  </si>
  <si>
    <t>1140334</t>
  </si>
  <si>
    <t>Phường Duyên Hải - Thuế cơ sở 7 tỉnh Vĩnh Long</t>
  </si>
  <si>
    <t>29512</t>
  </si>
  <si>
    <t>Phường Duyên Hải</t>
  </si>
  <si>
    <t>1140335</t>
  </si>
  <si>
    <t>Phường Trường Long Hòa - Thuế cơ sở 7 tỉnh Vĩnh Long</t>
  </si>
  <si>
    <t>29516</t>
  </si>
  <si>
    <t>Phường Trường Long Hòa</t>
  </si>
  <si>
    <t>1140336</t>
  </si>
  <si>
    <t>Xã Long Hữu - Thuế cơ sở 7 tỉnh Vĩnh Long</t>
  </si>
  <si>
    <t>29518</t>
  </si>
  <si>
    <t>Xã Long Hữu</t>
  </si>
  <si>
    <t>1139355</t>
  </si>
  <si>
    <t>Xã Long Thành - Thuế cơ sở 7 tỉnh Vĩnh Long</t>
  </si>
  <si>
    <t>29513</t>
  </si>
  <si>
    <t>1139356</t>
  </si>
  <si>
    <t>Xã Ngũ Lạc - Thuế cơ sở 7 tỉnh Vĩnh Long</t>
  </si>
  <si>
    <t>29530</t>
  </si>
  <si>
    <t>Xã Ngũ Lạc</t>
  </si>
  <si>
    <t>1139357</t>
  </si>
  <si>
    <t>Xã Đông Hải - Thuế cơ sở 7 tỉnh Vĩnh Long</t>
  </si>
  <si>
    <t>29536</t>
  </si>
  <si>
    <t>Xã Đông Hải</t>
  </si>
  <si>
    <t>1139358</t>
  </si>
  <si>
    <t>Xã Long Vĩnh - Thuế cơ sở 7 tỉnh Vĩnh Long</t>
  </si>
  <si>
    <t>29533</t>
  </si>
  <si>
    <t>Xã Long Vĩnh</t>
  </si>
  <si>
    <t>1139359</t>
  </si>
  <si>
    <t>Xã Mỹ Long - Thuế cơ sở 7 tỉnh Vĩnh Long</t>
  </si>
  <si>
    <t>29419</t>
  </si>
  <si>
    <t>Xã Mỹ Long</t>
  </si>
  <si>
    <t>1139360</t>
  </si>
  <si>
    <t>Xã Vinh Kim - Thuế cơ sở 7 tỉnh Vĩnh Long</t>
  </si>
  <si>
    <t>29431</t>
  </si>
  <si>
    <t>Xã Vinh Kim</t>
  </si>
  <si>
    <t>1139361</t>
  </si>
  <si>
    <t>Xã Cầu Ngang - Thuế cơ sở 7 tỉnh Vĩnh Long</t>
  </si>
  <si>
    <t>29416</t>
  </si>
  <si>
    <t>Xã Cầu Ngang</t>
  </si>
  <si>
    <t>1139362</t>
  </si>
  <si>
    <t>Xã Nhị Trường - Thuế cơ sở 7 tỉnh Vĩnh Long</t>
  </si>
  <si>
    <t>29446</t>
  </si>
  <si>
    <t>Xã Nhị Trường</t>
  </si>
  <si>
    <t>1139363</t>
  </si>
  <si>
    <t>Xã Hiệp Mỹ - Thuế cơ sở 7 tỉnh Vĩnh Long</t>
  </si>
  <si>
    <t>29455</t>
  </si>
  <si>
    <t>Xã Hiệp Mỹ</t>
  </si>
  <si>
    <t>1056205</t>
  </si>
  <si>
    <t>Thuế Tỉnh Đồng Tháp (Phòng Quản lý hỗ trợ doanh nghiệp số 1)</t>
  </si>
  <si>
    <t>82</t>
  </si>
  <si>
    <t>0561</t>
  </si>
  <si>
    <t xml:space="preserve">Kho bạc Nhà nước khu vực XVIII - Phòng Nghiệp vụ 2 </t>
  </si>
  <si>
    <t>1139364</t>
  </si>
  <si>
    <t>Phường Mỹ Phước Tây - Thuế cơ sở 4 tỉnh Đồng Tháp</t>
  </si>
  <si>
    <t>Phường Mỹ Phước Tây</t>
  </si>
  <si>
    <t>0572</t>
  </si>
  <si>
    <t>Phòng Giao dịch số 12 - Kho bạc Nhà nước khu vực XVIII</t>
  </si>
  <si>
    <t>1139365</t>
  </si>
  <si>
    <t>Phường Thanh Hòa - Thuế cơ sở 4 tỉnh Đồng Tháp</t>
  </si>
  <si>
    <t>Phường Thanh Hòa</t>
  </si>
  <si>
    <t>1139366</t>
  </si>
  <si>
    <t>Phường Cai Lậy - Thuế cơ sở 4 tỉnh Đồng Tháp</t>
  </si>
  <si>
    <t>Phường Cai Lậy</t>
  </si>
  <si>
    <t>1139367</t>
  </si>
  <si>
    <t>Phường Nhị Quý - Thuế cơ sở 4 tỉnh Đồng Tháp</t>
  </si>
  <si>
    <t>Phường Nhị Quý</t>
  </si>
  <si>
    <t>1139368</t>
  </si>
  <si>
    <t>Xã Tân Phú - Thuế cơ sở 4 tỉnh Đồng Tháp</t>
  </si>
  <si>
    <t>1139369</t>
  </si>
  <si>
    <t>Xã Bình Phú - Thuế cơ sở 4 tỉnh Đồng Tháp</t>
  </si>
  <si>
    <t>1139370</t>
  </si>
  <si>
    <t>Xã Hiệp Đức - Thuế cơ sở 4 tỉnh Đồng Tháp</t>
  </si>
  <si>
    <t>1139371</t>
  </si>
  <si>
    <t>Xã Ngũ Hiệp - Thuế cơ sở 4 tỉnh Đồng Tháp</t>
  </si>
  <si>
    <t>28516</t>
  </si>
  <si>
    <t>Xã Ngũ Hiệp</t>
  </si>
  <si>
    <t>1139372</t>
  </si>
  <si>
    <t>Xã Long Tiên - Thuế cơ sở 4 tỉnh Đồng Tháp</t>
  </si>
  <si>
    <t>28504</t>
  </si>
  <si>
    <t>Xã Long Tiên</t>
  </si>
  <si>
    <t>1139373</t>
  </si>
  <si>
    <t>Xã Mỹ Thành - Thuế cơ sở 4 tỉnh Đồng Tháp</t>
  </si>
  <si>
    <t>Xã Mỹ Thành</t>
  </si>
  <si>
    <t>1139374</t>
  </si>
  <si>
    <t>Xã Thạnh Phú - Thuế cơ sở 4 tỉnh Đồng Tháp</t>
  </si>
  <si>
    <t>1139375</t>
  </si>
  <si>
    <t>Xã Tân Phước 1 - Thuế cơ sở 4 tỉnh Đồng Tháp</t>
  </si>
  <si>
    <t>28321</t>
  </si>
  <si>
    <t>Xã Tân Phước 1</t>
  </si>
  <si>
    <t>0566</t>
  </si>
  <si>
    <t>Phòng Giao dịch số 11 - Kho bạc Nhà nước khu vực XVIII</t>
  </si>
  <si>
    <t>1139376</t>
  </si>
  <si>
    <t>Xã Tân Phước 2 - Thuế cơ sở 4 tỉnh Đồng Tháp</t>
  </si>
  <si>
    <t>Xã Tân Phước 2</t>
  </si>
  <si>
    <t>1139377</t>
  </si>
  <si>
    <t>Xã Tân Phước 3 - Thuế cơ sở 4 tỉnh Đồng Tháp</t>
  </si>
  <si>
    <t>28345</t>
  </si>
  <si>
    <t>Xã Tân Phước 3</t>
  </si>
  <si>
    <t>1139378</t>
  </si>
  <si>
    <t>Xã Hưng Thạnh - Thuế cơ sở 4 tỉnh Đồng Tháp</t>
  </si>
  <si>
    <t>Xã Hưng Thạnh</t>
  </si>
  <si>
    <t>1139379</t>
  </si>
  <si>
    <t>Xã Thanh Hưng - Thuế cơ sở 4 tỉnh Đồng Tháp</t>
  </si>
  <si>
    <t>28426</t>
  </si>
  <si>
    <t>Xã Thanh Hưng</t>
  </si>
  <si>
    <t>1139380</t>
  </si>
  <si>
    <t>Xã An Hữu - Thuế cơ sở 4 tỉnh Đồng Tháp</t>
  </si>
  <si>
    <t>Xã An Hữu</t>
  </si>
  <si>
    <t>1139381</t>
  </si>
  <si>
    <t>Xã Mỹ Lợi - Thuế cơ sở 4 tỉnh Đồng Tháp</t>
  </si>
  <si>
    <t>Xã Mỹ Lợi</t>
  </si>
  <si>
    <t>1139385</t>
  </si>
  <si>
    <t>Xã Mỹ Đức Tây - Thuế cơ sở 4 tỉnh Đồng Tháp</t>
  </si>
  <si>
    <t>Xã Mỹ Đức Tây</t>
  </si>
  <si>
    <t>1139386</t>
  </si>
  <si>
    <t>Xã Mỹ Thiện - Thuế cơ sở 4 tỉnh Đồng Tháp</t>
  </si>
  <si>
    <t>Xã Mỹ Thiện</t>
  </si>
  <si>
    <t>1139387</t>
  </si>
  <si>
    <t>Xã Hậu Mỹ - Thuế cơ sở 4 tỉnh Đồng Tháp</t>
  </si>
  <si>
    <t>Xã Hậu Mỹ</t>
  </si>
  <si>
    <t>1139388</t>
  </si>
  <si>
    <t>Xã Hội Cư - Thuế cơ sở 4 tỉnh Đồng Tháp</t>
  </si>
  <si>
    <t>Xã Hội Cư</t>
  </si>
  <si>
    <t>1139389</t>
  </si>
  <si>
    <t>Xã Cái Bè - Thuế cơ sở 4 tỉnh Đồng Tháp</t>
  </si>
  <si>
    <t>Xã Cái Bè</t>
  </si>
  <si>
    <t>1139314</t>
  </si>
  <si>
    <t>Xã Mỹ Tịnh An - Thuế cơ sở 2 tỉnh Đồng Tháp</t>
  </si>
  <si>
    <t>Xã Mỹ Tịnh An</t>
  </si>
  <si>
    <t>0567</t>
  </si>
  <si>
    <t>Phòng Giao dịch số 13 - Kho bạc Nhà nước khu vực XVIII</t>
  </si>
  <si>
    <t>1139390</t>
  </si>
  <si>
    <t>Xã Lương Hòa Lạc - Thuế cơ sở 2 tỉnh Đồng Tháp</t>
  </si>
  <si>
    <t>Xã Lương Hòa Lạc</t>
  </si>
  <si>
    <t>1139391</t>
  </si>
  <si>
    <t>Xã Tân Thuận Bình - Thuế cơ sở 2 tỉnh Đồng Tháp</t>
  </si>
  <si>
    <t>Xã Tân Thuận Bình</t>
  </si>
  <si>
    <t>1139392</t>
  </si>
  <si>
    <t>Xã Chợ Gạo - Thuế cơ sở 2 tỉnh Đồng Tháp</t>
  </si>
  <si>
    <t>Xã Chợ Gạo</t>
  </si>
  <si>
    <t>1139393</t>
  </si>
  <si>
    <t>Xã An Thạnh Thủy - Thuế cơ sở 2 tỉnh Đồng Tháp</t>
  </si>
  <si>
    <t>Xã An Thạnh Thủy</t>
  </si>
  <si>
    <t>1139394</t>
  </si>
  <si>
    <t>Xã Bình Ninh - Thuế cơ sở 2 tỉnh Đồng Tháp</t>
  </si>
  <si>
    <t>Xã Bình Ninh</t>
  </si>
  <si>
    <t>1139395</t>
  </si>
  <si>
    <t>Xã Tân Hương - Thuế cơ sở 2 tỉnh Đồng Tháp</t>
  </si>
  <si>
    <t>28525</t>
  </si>
  <si>
    <t>Xã Tân Hương</t>
  </si>
  <si>
    <t>1139396</t>
  </si>
  <si>
    <t>Xã Châu Thành - Thuế cơ sở 2 tỉnh Đồng Tháp</t>
  </si>
  <si>
    <t>1139397</t>
  </si>
  <si>
    <t>Xã Long Hưng - Thuế cơ sở 2 tỉnh Đồng Tháp</t>
  </si>
  <si>
    <t>1139398</t>
  </si>
  <si>
    <t>Xã Long Định - Thuế cơ sở 2 tỉnh Đồng Tháp</t>
  </si>
  <si>
    <t>Xã Long Định</t>
  </si>
  <si>
    <t>1139399</t>
  </si>
  <si>
    <t>Xã Vĩnh Kim - Thuế cơ sở 2 tỉnh Đồng Tháp</t>
  </si>
  <si>
    <t>28576</t>
  </si>
  <si>
    <t>Xã Vĩnh Kim</t>
  </si>
  <si>
    <t>1139400</t>
  </si>
  <si>
    <t>Xã Kim Sơn - Thuế cơ sở 2 tỉnh Đồng Tháp</t>
  </si>
  <si>
    <t>28582</t>
  </si>
  <si>
    <t>1139401</t>
  </si>
  <si>
    <t>Xã Bình Trưng - Thuế cơ sở 2 tỉnh Đồng Tháp</t>
  </si>
  <si>
    <t>28564</t>
  </si>
  <si>
    <t>Xã Bình Trưng</t>
  </si>
  <si>
    <t>1139402</t>
  </si>
  <si>
    <t>Xã Vĩnh Bình - Thuế cơ sở 2 tỉnh Đồng Tháp</t>
  </si>
  <si>
    <t>Xã Vĩnh Bình</t>
  </si>
  <si>
    <t>1139403</t>
  </si>
  <si>
    <t>Xã Đồng Sơn - Thuế cơ sở 2 tỉnh Đồng Tháp</t>
  </si>
  <si>
    <t>Xã Đồng Sơn</t>
  </si>
  <si>
    <t>1139404</t>
  </si>
  <si>
    <t>Xã Phú Thành - Thuế cơ sở 2 tỉnh Đồng Tháp</t>
  </si>
  <si>
    <t>Xã Phú Thành</t>
  </si>
  <si>
    <t>1139405</t>
  </si>
  <si>
    <t>Xã Long Bình - Thuế cơ sở 2 tỉnh Đồng Tháp</t>
  </si>
  <si>
    <t>Xã Long Bình</t>
  </si>
  <si>
    <t>1139406</t>
  </si>
  <si>
    <t>Xã Vĩnh Hựu - Thuế cơ sở 2 tỉnh Đồng Tháp</t>
  </si>
  <si>
    <t>Xã Vĩnh Hựu</t>
  </si>
  <si>
    <t>1139407</t>
  </si>
  <si>
    <t>Phường Mỹ Tho - Thuế cơ sở 1 tỉnh Đồng Tháp</t>
  </si>
  <si>
    <t>Phường Mỹ Tho</t>
  </si>
  <si>
    <t>1139408</t>
  </si>
  <si>
    <t>Phường Đạo Thạnh - Thuế cơ sở 1 tỉnh Đồng Tháp</t>
  </si>
  <si>
    <t>Phường Đạo Thạnh</t>
  </si>
  <si>
    <t>1139511</t>
  </si>
  <si>
    <t>Phường Mỹ Phong - Thuế cơ sở 1 tỉnh Đồng Tháp</t>
  </si>
  <si>
    <t>Phường Mỹ Phong</t>
  </si>
  <si>
    <t>1139512</t>
  </si>
  <si>
    <t>Phường Thới Sơn - Thuế cơ sở 1 tỉnh Đồng Tháp</t>
  </si>
  <si>
    <t>Phường Thới Sơn</t>
  </si>
  <si>
    <t>1139513</t>
  </si>
  <si>
    <t>Phường Trung An - Thuế cơ sở 1 tỉnh Đồng Tháp</t>
  </si>
  <si>
    <t>Phường Trung An</t>
  </si>
  <si>
    <t>1139514</t>
  </si>
  <si>
    <t>Phường Gò Công - Thuế cơ sở 3 tỉnh Đồng Tháp</t>
  </si>
  <si>
    <t>Phường Gò Công</t>
  </si>
  <si>
    <t>0563</t>
  </si>
  <si>
    <t>Phòng Giao dịch số 14 - Kho bạc Nhà nước khu vực XVIII</t>
  </si>
  <si>
    <t>1139515</t>
  </si>
  <si>
    <t>Phường Long Thuận - Thuế cơ sở 3 tỉnh Đồng Tháp</t>
  </si>
  <si>
    <t>Phường Long Thuận</t>
  </si>
  <si>
    <t>1139516</t>
  </si>
  <si>
    <t>Phường Sơn Qui - Thuế cơ sở 3 tỉnh Đồng Tháp</t>
  </si>
  <si>
    <t>28729</t>
  </si>
  <si>
    <t>Phường Sơn Qui</t>
  </si>
  <si>
    <t>1139517</t>
  </si>
  <si>
    <t>Phường Bình Xuân - Thuế cơ sở 3 tỉnh Đồng Tháp</t>
  </si>
  <si>
    <t>28315</t>
  </si>
  <si>
    <t>Phường Bình Xuân</t>
  </si>
  <si>
    <t>1139518</t>
  </si>
  <si>
    <t>Xã Gò Công Đông - Thuế cơ sở 3 tỉnh Đồng Tháp</t>
  </si>
  <si>
    <t>Xã Gò Công Đông</t>
  </si>
  <si>
    <t>1139519</t>
  </si>
  <si>
    <t>Xã Tân Điền - Thuế cơ sở 3 tỉnh Đồng Tháp</t>
  </si>
  <si>
    <t>Xã Tân Điền</t>
  </si>
  <si>
    <t>1139520</t>
  </si>
  <si>
    <t>Xã Tân Đông - Thuế cơ sở 3 tỉnh Đồng Tháp</t>
  </si>
  <si>
    <t>1139521</t>
  </si>
  <si>
    <t>Xã Tân Hòa - Thuế cơ sở 3 tỉnh Đồng Tháp</t>
  </si>
  <si>
    <t>1139522</t>
  </si>
  <si>
    <t>Xã Gia Thuận - Thuế cơ sở 3 tỉnh Đồng Tháp</t>
  </si>
  <si>
    <t>Xã Gia Thuận</t>
  </si>
  <si>
    <t>1139523</t>
  </si>
  <si>
    <t>Xã Tân Phú Đông - Thuế cơ sở 3 tỉnh Đồng Tháp</t>
  </si>
  <si>
    <t>Xã Tân Phú Đông</t>
  </si>
  <si>
    <t>1139524</t>
  </si>
  <si>
    <t>Xã Tân Thới - Thuế cơ sở 3 tỉnh Đồng Tháp</t>
  </si>
  <si>
    <t>Xã Tân Thới</t>
  </si>
  <si>
    <t>1055879</t>
  </si>
  <si>
    <t>Thuế Tỉnh Đồng Tháp (Phòng Quản lý hỗ trợ doanh nghiệp số 2)</t>
  </si>
  <si>
    <t>1139525</t>
  </si>
  <si>
    <t>Phường Cao Lãnh - Thuế cơ sở 5 tỉnh Đồng Tháp</t>
  </si>
  <si>
    <t>Phường Cao Lãnh</t>
  </si>
  <si>
    <t>0574</t>
  </si>
  <si>
    <t>Phòng Giao dịch số 15 - Kho bạc Nhà nước khu vực XVIII</t>
  </si>
  <si>
    <t>1139526</t>
  </si>
  <si>
    <t>Phường Mỹ Trà - Thuế cơ sở 5 tỉnh Đồng Tháp</t>
  </si>
  <si>
    <t>Phường Mỹ Trà</t>
  </si>
  <si>
    <t>1139527</t>
  </si>
  <si>
    <t>Phường Mỹ Ngãi - Thuế cơ sở 5 tỉnh Đồng Tháp</t>
  </si>
  <si>
    <t>Phường Mỹ Ngãi</t>
  </si>
  <si>
    <t>1139528</t>
  </si>
  <si>
    <t>Xã Thanh Bình - Thuế cơ sở 5 tỉnh Đồng Tháp</t>
  </si>
  <si>
    <t>0576</t>
  </si>
  <si>
    <t>Phòng Giao dịch số 17 - Kho bạc Nhà nước khu vực XVIII</t>
  </si>
  <si>
    <t>1139529</t>
  </si>
  <si>
    <t>Xã Tân Thạnh - Thuế cơ sở 5 tỉnh Đồng Tháp</t>
  </si>
  <si>
    <t>1139530</t>
  </si>
  <si>
    <t>Xã Bình Thành - Thuế cơ sở 5 tỉnh Đồng Tháp</t>
  </si>
  <si>
    <t>30163</t>
  </si>
  <si>
    <t>1139531</t>
  </si>
  <si>
    <t>Xã Tân Long - Thuế cơ sở 5 tỉnh Đồng Tháp</t>
  </si>
  <si>
    <t>1139532</t>
  </si>
  <si>
    <t>Xã An Long - Thuế cơ sở 5 tỉnh Đồng Tháp</t>
  </si>
  <si>
    <t>1139533</t>
  </si>
  <si>
    <t>Phường Sa Đéc - Thuế cơ sở 6 tỉnh Đồng Tháp</t>
  </si>
  <si>
    <t>Phường Sa Đéc</t>
  </si>
  <si>
    <t>0579</t>
  </si>
  <si>
    <t>Phòng Giao dịch số 20 - Kho bạc Nhà nước khu vực XVIII</t>
  </si>
  <si>
    <t>1139534</t>
  </si>
  <si>
    <t>Xã Tân Dương - Thuế cơ sở 6 tỉnh Đồng Tháp</t>
  </si>
  <si>
    <t>Xã Tân Dương</t>
  </si>
  <si>
    <t>0578</t>
  </si>
  <si>
    <t>Phòng Giao dịch số 19 - Kho bạc Nhà nước khu vực XVIII</t>
  </si>
  <si>
    <t>1139535</t>
  </si>
  <si>
    <t>Xã Phú Hựu - Thuế cơ sở 6 tỉnh Đồng Tháp</t>
  </si>
  <si>
    <t>Xã Phú Hựu</t>
  </si>
  <si>
    <t>1139536</t>
  </si>
  <si>
    <t>Xã Tân Nhuận Đông - Thuế cơ sở 6 tỉnh Đồng Tháp</t>
  </si>
  <si>
    <t>Xã Tân Nhuận Đông</t>
  </si>
  <si>
    <t>1139537</t>
  </si>
  <si>
    <t>Xã Tân Phú Trung - Thuế cơ sở 6 tỉnh Đồng Tháp</t>
  </si>
  <si>
    <t>Xã Tân Phú Trung</t>
  </si>
  <si>
    <t>1139538</t>
  </si>
  <si>
    <t>Phường Hồng Ngự - Thuế cơ sở 7 tỉnh Đồng Tháp</t>
  </si>
  <si>
    <t>Phường Hồng Ngự</t>
  </si>
  <si>
    <t>0575</t>
  </si>
  <si>
    <t>Phòng Giao dịch số 16 - Kho bạc Nhà nước khu vực XVIII</t>
  </si>
  <si>
    <t>1139539</t>
  </si>
  <si>
    <t>Phường Thường Lạc - Thuế cơ sở 7 tỉnh Đồng Tháp</t>
  </si>
  <si>
    <t>Phường Thường Lạc</t>
  </si>
  <si>
    <t>1139540</t>
  </si>
  <si>
    <t>Phường An Bình - Thuế cơ sở 7 tỉnh Đồng Tháp</t>
  </si>
  <si>
    <t>1139541</t>
  </si>
  <si>
    <t>Xã Thường Phước - Thuế cơ sở 7 tỉnh Đồng Tháp</t>
  </si>
  <si>
    <t>Xã Thường Phước</t>
  </si>
  <si>
    <t>1139542</t>
  </si>
  <si>
    <t>Xã Long Khánh - Thuế cơ sở 7 tỉnh Đồng Tháp</t>
  </si>
  <si>
    <t>Xã Long Khánh</t>
  </si>
  <si>
    <t>1139543</t>
  </si>
  <si>
    <t>Xã Long Phú Thuận - Thuế cơ sở 7 tỉnh Đồng Tháp</t>
  </si>
  <si>
    <t>Xã Long Phú Thuận</t>
  </si>
  <si>
    <t>1139315</t>
  </si>
  <si>
    <t>Xã An Hòa - Thuế cơ sở 7 tỉnh Đồng Tháp</t>
  </si>
  <si>
    <t>1139544</t>
  </si>
  <si>
    <t>Xã Tam Nông - Thuế cơ sở 7 tỉnh Đồng Tháp</t>
  </si>
  <si>
    <t>1139545</t>
  </si>
  <si>
    <t>Xã Phú Thọ - Thuế cơ sở 7 tỉnh Đồng Tháp</t>
  </si>
  <si>
    <t>Xã Phú Thọ</t>
  </si>
  <si>
    <t>1139546</t>
  </si>
  <si>
    <t>Xã Tràm Chim - Thuế cơ sở 7 tỉnh Đồng Tháp</t>
  </si>
  <si>
    <t>Xã Tràm Chim</t>
  </si>
  <si>
    <t>1139547</t>
  </si>
  <si>
    <t>Xã Phú Cường - Thuế cơ sở 7 tỉnh Đồng Tháp</t>
  </si>
  <si>
    <t>Xã Phú Cường</t>
  </si>
  <si>
    <t>1139548</t>
  </si>
  <si>
    <t>Xã Tân Hồng - Thuế cơ sở 7 tỉnh Đồng Tháp</t>
  </si>
  <si>
    <t>Xã Tân Hồng</t>
  </si>
  <si>
    <t>1139549</t>
  </si>
  <si>
    <t>Xã Tân Thành - Thuế cơ sở 7 tỉnh Đồng Tháp</t>
  </si>
  <si>
    <t>1139550</t>
  </si>
  <si>
    <t>Xã Tân Hộ Cơ - Thuế cơ sở 7 tỉnh Đồng Tháp</t>
  </si>
  <si>
    <t>Xã Tân Hộ Cơ</t>
  </si>
  <si>
    <t>1139551</t>
  </si>
  <si>
    <t>Xã An Phước - Thuế cơ sở 7 tỉnh Đồng Tháp</t>
  </si>
  <si>
    <t>1139552</t>
  </si>
  <si>
    <t>Xã Tháp Mười - Thuế cơ sở 8 tỉnh Đồng Tháp</t>
  </si>
  <si>
    <t>Xã Tháp Mười</t>
  </si>
  <si>
    <t>0577</t>
  </si>
  <si>
    <t>Phòng Giao dịch số 18 - Kho bạc Nhà nước khu vực XVIII</t>
  </si>
  <si>
    <t>1139553</t>
  </si>
  <si>
    <t>Xã Thanh Mỹ - Thuế cơ sở 8 tỉnh Đồng Tháp</t>
  </si>
  <si>
    <t>Xã Thanh Mỹ</t>
  </si>
  <si>
    <t>1139554</t>
  </si>
  <si>
    <t>Xã Mỹ Quí - Thuế cơ sở 8 tỉnh Đồng Tháp</t>
  </si>
  <si>
    <t>Xã Mỹ Quí</t>
  </si>
  <si>
    <t>1139555</t>
  </si>
  <si>
    <t>Xã Đốc Binh Kiều - Thuế cơ sở 8 tỉnh Đồng Tháp</t>
  </si>
  <si>
    <t>Xã Đốc Binh Kiều</t>
  </si>
  <si>
    <t>1139556</t>
  </si>
  <si>
    <t>Xã Trường Xuân - Thuế cơ sở 8 tỉnh Đồng Tháp</t>
  </si>
  <si>
    <t>1139557</t>
  </si>
  <si>
    <t>Xã Phương Thịnh - Thuế cơ sở 8 tỉnh Đồng Tháp</t>
  </si>
  <si>
    <t>Xã Phương Thịnh</t>
  </si>
  <si>
    <t>1139558</t>
  </si>
  <si>
    <t>Xã Phong Mỹ - Thuế cơ sở 8 tỉnh Đồng Tháp</t>
  </si>
  <si>
    <t>Xã Phong Mỹ</t>
  </si>
  <si>
    <t>1139559</t>
  </si>
  <si>
    <t>Xã Ba Sao - Thuế cơ sở 8 tỉnh Đồng Tháp</t>
  </si>
  <si>
    <t>30085</t>
  </si>
  <si>
    <t>Xã Ba Sao</t>
  </si>
  <si>
    <t>1139560</t>
  </si>
  <si>
    <t>Xã Mỹ Thọ - Thuế cơ sở 8 tỉnh Đồng Tháp</t>
  </si>
  <si>
    <t>Xã Mỹ Thọ</t>
  </si>
  <si>
    <t>1139561</t>
  </si>
  <si>
    <t>Xã Bình Hàng Trung - Thuế cơ sở 8 tỉnh Đồng Tháp</t>
  </si>
  <si>
    <t>Xã Bình Hàng Trung</t>
  </si>
  <si>
    <t>1141981</t>
  </si>
  <si>
    <t>Xã Mỹ Hiệp - Thuế cơ sở 8 tỉnh Đồng Tháp</t>
  </si>
  <si>
    <t>Xã Mỹ Hiệp</t>
  </si>
  <si>
    <t>1141982</t>
  </si>
  <si>
    <t>Xã Lấp Vò - Thuế cơ sở 9 tỉnh Đồng Tháp</t>
  </si>
  <si>
    <t>Xã Lấp Vò</t>
  </si>
  <si>
    <t>1141983</t>
  </si>
  <si>
    <t>Xã Mỹ An Hưng - Thuế cơ sở 9 tỉnh Đồng Tháp</t>
  </si>
  <si>
    <t>Xã Mỹ An Hưng</t>
  </si>
  <si>
    <t>1141984</t>
  </si>
  <si>
    <t>Xã Tân Khánh Trung - Thuế cơ sở 9 tỉnh Đồng Tháp</t>
  </si>
  <si>
    <t>Xã Tân Khánh Trung</t>
  </si>
  <si>
    <t>1141985</t>
  </si>
  <si>
    <t>Xã Lai Vung - Thuế cơ sở 9 tỉnh Đồng Tháp</t>
  </si>
  <si>
    <t>30226</t>
  </si>
  <si>
    <t>Xã Lai Vung</t>
  </si>
  <si>
    <t>1141986</t>
  </si>
  <si>
    <t>Xã Hòa Long - Thuế cơ sở 9 tỉnh Đồng Tháp</t>
  </si>
  <si>
    <t>Xã Hòa Long</t>
  </si>
  <si>
    <t>1141987</t>
  </si>
  <si>
    <t>Xã Phong Hòa - Thuế cơ sở 9 tỉnh Đồng Tháp</t>
  </si>
  <si>
    <t>Xã Phong Hòa</t>
  </si>
  <si>
    <t>1056419</t>
  </si>
  <si>
    <t>Thuế Tỉnh An Giang (Phòng Quản lý hỗ trợ doanh nghiệp số 1)</t>
  </si>
  <si>
    <t>91</t>
  </si>
  <si>
    <t>0811</t>
  </si>
  <si>
    <t>Kho bạc Nhà nước khu vực XX - Phòng Kế toán Nhà nước</t>
  </si>
  <si>
    <t>1141988</t>
  </si>
  <si>
    <t>Phường Hà Tiên - Thuế cơ sở 3 tỉnh An Giang</t>
  </si>
  <si>
    <t>30769</t>
  </si>
  <si>
    <t>Phường Hà Tiên</t>
  </si>
  <si>
    <t>0823</t>
  </si>
  <si>
    <t>Phòng Giao dịch số 4 - Kho bạc Nhà nước khu vực XX</t>
  </si>
  <si>
    <t>1141989</t>
  </si>
  <si>
    <t>Phường Tô Châu - Thuế cơ sở 3 tỉnh An Giang</t>
  </si>
  <si>
    <t>30766</t>
  </si>
  <si>
    <t>Phường Tô Châu</t>
  </si>
  <si>
    <t>1141990</t>
  </si>
  <si>
    <t>Xã Tiên Hải - Thuế cơ sở 3 tỉnh An Giang</t>
  </si>
  <si>
    <t>30781</t>
  </si>
  <si>
    <t>Xã Tiên Hải</t>
  </si>
  <si>
    <t>1141991</t>
  </si>
  <si>
    <t>Xã Giang Thành - Thuế cơ sở 3 tỉnh An Giang</t>
  </si>
  <si>
    <t>30796</t>
  </si>
  <si>
    <t>Xã Giang Thành</t>
  </si>
  <si>
    <t>1141992</t>
  </si>
  <si>
    <t>Xã Vĩnh Điều - Thuế cơ sở 3 tỉnh An Giang</t>
  </si>
  <si>
    <t>30793</t>
  </si>
  <si>
    <t>Xã Vĩnh Điều</t>
  </si>
  <si>
    <t>1141993</t>
  </si>
  <si>
    <t>Phường Vĩnh Thông - Thuế cơ sở 1 tỉnh An Giang</t>
  </si>
  <si>
    <t>30760</t>
  </si>
  <si>
    <t>Phường Vĩnh Thông</t>
  </si>
  <si>
    <t>1141994</t>
  </si>
  <si>
    <t>Phường Rạch Giá - Thuế cơ sở 1 tỉnh An Giang</t>
  </si>
  <si>
    <t>30742</t>
  </si>
  <si>
    <t>Phường Rạch Giá</t>
  </si>
  <si>
    <t>1141995</t>
  </si>
  <si>
    <t>Đặc khu Kiên Hải - Thuế cơ sở 1 tỉnh An Giang</t>
  </si>
  <si>
    <t>31108</t>
  </si>
  <si>
    <t>Đặc khu Kiên Hải</t>
  </si>
  <si>
    <t>1141996</t>
  </si>
  <si>
    <t>Đặc khu Phú Quốc - Thuế cơ sở 2 tỉnh An Giang</t>
  </si>
  <si>
    <t>31078</t>
  </si>
  <si>
    <t>Đặc khu Phú Quốc</t>
  </si>
  <si>
    <t>0821</t>
  </si>
  <si>
    <t>Phòng Giao dịch số 5 - Kho bạc Nhà nước khu vực XX</t>
  </si>
  <si>
    <t>1141997</t>
  </si>
  <si>
    <t>Đặc khu Thổ Châu - Thuế cơ sở 2 tỉnh An Giang</t>
  </si>
  <si>
    <t>31105</t>
  </si>
  <si>
    <t>Đặc khu Thổ Châu</t>
  </si>
  <si>
    <t>1141998</t>
  </si>
  <si>
    <t>Xã Bình Giang - Thuế cơ sở 4 tỉnh An Giang</t>
  </si>
  <si>
    <t>30826</t>
  </si>
  <si>
    <t>0813</t>
  </si>
  <si>
    <t>Phòng Giao dịch số 3 - Kho bạc Nhà nước khu vực XX</t>
  </si>
  <si>
    <t>1141999</t>
  </si>
  <si>
    <t>Xã Bình Sơn - Thuế cơ sở 4 tỉnh An Giang</t>
  </si>
  <si>
    <t>30823</t>
  </si>
  <si>
    <t>1142000</t>
  </si>
  <si>
    <t>Xã Hòn Đất - Thuế cơ sở 4 tỉnh An Giang</t>
  </si>
  <si>
    <t>30817</t>
  </si>
  <si>
    <t>Xã Hòn Đất</t>
  </si>
  <si>
    <t>1142001</t>
  </si>
  <si>
    <t>Xã Sơn Kiên - Thuế cơ sở 4 tỉnh An Giang</t>
  </si>
  <si>
    <t>30835</t>
  </si>
  <si>
    <t>Xã Sơn Kiên</t>
  </si>
  <si>
    <t>1142002</t>
  </si>
  <si>
    <t>Xã Mỹ Thuận - Thuế cơ sở 4 tỉnh An Giang</t>
  </si>
  <si>
    <t>30838</t>
  </si>
  <si>
    <t>1142003</t>
  </si>
  <si>
    <t>Xã Hòa Điền - Thuế cơ sở 4 tỉnh An Giang</t>
  </si>
  <si>
    <t>30790</t>
  </si>
  <si>
    <t>Xã Hòa Điền</t>
  </si>
  <si>
    <t>1142004</t>
  </si>
  <si>
    <t>Xã Kiên Lương - Thuế cơ sở 4 tỉnh An Giang</t>
  </si>
  <si>
    <t>30787</t>
  </si>
  <si>
    <t>Xã Kiên Lương</t>
  </si>
  <si>
    <t>1142005</t>
  </si>
  <si>
    <t>Xã Hòn Nghệ - Thuế cơ sở 4 tỉnh An Giang</t>
  </si>
  <si>
    <t>30814</t>
  </si>
  <si>
    <t>Xã Hòn Nghệ</t>
  </si>
  <si>
    <t>1139827</t>
  </si>
  <si>
    <t>Xã Sơn Hải - Thuế cơ sở 4 tỉnh An Giang</t>
  </si>
  <si>
    <t>30811</t>
  </si>
  <si>
    <t>1142006</t>
  </si>
  <si>
    <t>Xã Thạnh Lộc - Thuế cơ sở 5 tỉnh An Giang</t>
  </si>
  <si>
    <t>30886</t>
  </si>
  <si>
    <t>Xã Thạnh Lộc</t>
  </si>
  <si>
    <t>1142037</t>
  </si>
  <si>
    <t>Xã Châu Thành - Thuế cơ sở 5 tỉnh An Giang</t>
  </si>
  <si>
    <t>30880</t>
  </si>
  <si>
    <t>1142038</t>
  </si>
  <si>
    <t>Xã Bình An - Thuế cơ sở 5 tỉnh An Giang</t>
  </si>
  <si>
    <t>30898</t>
  </si>
  <si>
    <t>1139316</t>
  </si>
  <si>
    <t>Xã Thạnh Đông - Thuế cơ sở 5 tỉnh An Giang</t>
  </si>
  <si>
    <t>30874</t>
  </si>
  <si>
    <t>Xã Thạnh Đông</t>
  </si>
  <si>
    <t>1142039</t>
  </si>
  <si>
    <t>Xã Tân Hội - Thuế cơ sở 5 tỉnh An Giang</t>
  </si>
  <si>
    <t>30856</t>
  </si>
  <si>
    <t>1142040</t>
  </si>
  <si>
    <t>Xã Tân Hiệp - Thuế cơ sở 5 tỉnh An Giang</t>
  </si>
  <si>
    <t>30850</t>
  </si>
  <si>
    <t>1142041</t>
  </si>
  <si>
    <t>Xã Giồng Riềng - Thuế cơ sở 5 tỉnh An Giang</t>
  </si>
  <si>
    <t>30904</t>
  </si>
  <si>
    <t>Xã Giồng Riềng</t>
  </si>
  <si>
    <t>0817</t>
  </si>
  <si>
    <t>Phòng Giao dịch số 1 - Kho bạc Nhà nước khu vực XX</t>
  </si>
  <si>
    <t>1142042</t>
  </si>
  <si>
    <t>Xã Thạnh Hưng - Thuế cơ sở 5 tỉnh An Giang</t>
  </si>
  <si>
    <t>30910</t>
  </si>
  <si>
    <t>Xã Thạnh Hưng</t>
  </si>
  <si>
    <t>1142043</t>
  </si>
  <si>
    <t>Xã Long Thạnh - Thuế cơ sở 5 tỉnh An Giang</t>
  </si>
  <si>
    <t>30943</t>
  </si>
  <si>
    <t>Xã Long Thạnh</t>
  </si>
  <si>
    <t>1142044</t>
  </si>
  <si>
    <t>Xã Hòa Hưng - Thuế cơ sở 5 tỉnh An Giang</t>
  </si>
  <si>
    <t>30934</t>
  </si>
  <si>
    <t>Xã Hòa Hưng</t>
  </si>
  <si>
    <t>1142045</t>
  </si>
  <si>
    <t>Xã Ngọc Chúc - Thuế cơ sở 5 tỉnh An Giang</t>
  </si>
  <si>
    <t>30928</t>
  </si>
  <si>
    <t>Xã Ngọc Chúc</t>
  </si>
  <si>
    <t>1142046</t>
  </si>
  <si>
    <t>Xã Hòa Thuận - Thuế cơ sở 5 tỉnh An Giang</t>
  </si>
  <si>
    <t>30949</t>
  </si>
  <si>
    <t>Xã Hòa Thuận</t>
  </si>
  <si>
    <t>1142047</t>
  </si>
  <si>
    <t>Xã Định Hòa - Thuế cơ sở 5 tỉnh An Giang</t>
  </si>
  <si>
    <t>30958</t>
  </si>
  <si>
    <t>1142048</t>
  </si>
  <si>
    <t>Xã Gò Quao - Thuế cơ sở 5 tỉnh An Giang</t>
  </si>
  <si>
    <t>30952</t>
  </si>
  <si>
    <t>Xã Gò Quao</t>
  </si>
  <si>
    <t>1142049</t>
  </si>
  <si>
    <t>Xã Vĩnh Hòa Hưng - Thuế cơ sở 5 tỉnh An Giang</t>
  </si>
  <si>
    <t>30970</t>
  </si>
  <si>
    <t>Xã Vĩnh Hòa Hưng</t>
  </si>
  <si>
    <t>1142050</t>
  </si>
  <si>
    <t>Xã Vĩnh Tuy - Thuế cơ sở 5 tỉnh An Giang</t>
  </si>
  <si>
    <t>30982</t>
  </si>
  <si>
    <t>1142051</t>
  </si>
  <si>
    <t>Xã Tây Yên - Thuế cơ sở 6 tỉnh An Giang</t>
  </si>
  <si>
    <t>30988</t>
  </si>
  <si>
    <t>Xã Tây Yên</t>
  </si>
  <si>
    <t>1142052</t>
  </si>
  <si>
    <t>Xã Đông Thái - Thuế cơ sở 6 tỉnh An Giang</t>
  </si>
  <si>
    <t>31006</t>
  </si>
  <si>
    <t>Xã Đông Thái</t>
  </si>
  <si>
    <t>1142053</t>
  </si>
  <si>
    <t>Xã An Biên - Thuế cơ sở 6 tỉnh An Giang</t>
  </si>
  <si>
    <t>30985</t>
  </si>
  <si>
    <t>Xã An Biên</t>
  </si>
  <si>
    <t>1142054</t>
  </si>
  <si>
    <t>Xã Đông Hòa - Thuế cơ sở 6 tỉnh An Giang</t>
  </si>
  <si>
    <t>31024</t>
  </si>
  <si>
    <t>Xã Đông Hòa</t>
  </si>
  <si>
    <t>0824</t>
  </si>
  <si>
    <t>Phòng Giao dịch số 2 - Kho bạc Nhà nước khu vực XX</t>
  </si>
  <si>
    <t>1142055</t>
  </si>
  <si>
    <t>Xã Tân Thạnh - Thuế cơ sở 6 tỉnh An Giang</t>
  </si>
  <si>
    <t>31031</t>
  </si>
  <si>
    <t>1142056</t>
  </si>
  <si>
    <t>Xã Đông Hưng - Thuế cơ sở 6 tỉnh An Giang</t>
  </si>
  <si>
    <t>31036</t>
  </si>
  <si>
    <t>1142057</t>
  </si>
  <si>
    <t>Xã An Minh - Thuế cơ sở 6 tỉnh An Giang</t>
  </si>
  <si>
    <t>31018</t>
  </si>
  <si>
    <t>Xã An Minh</t>
  </si>
  <si>
    <t>1142058</t>
  </si>
  <si>
    <t>Xã Vân Khánh - Thuế cơ sở 6 tỉnh An Giang</t>
  </si>
  <si>
    <t>31042</t>
  </si>
  <si>
    <t>Xã Vân Khánh</t>
  </si>
  <si>
    <t>1142059</t>
  </si>
  <si>
    <t>Xã Vĩnh Bình - Thuế cơ sở 6 tỉnh An Giang</t>
  </si>
  <si>
    <t>31064</t>
  </si>
  <si>
    <t>1142060</t>
  </si>
  <si>
    <t>Xã Vĩnh Thuận - Thuế cơ sở 6 tỉnh An Giang</t>
  </si>
  <si>
    <t>31069</t>
  </si>
  <si>
    <t>1142061</t>
  </si>
  <si>
    <t>Xã Vĩnh Phong - Thuế cơ sở 6 tỉnh An Giang</t>
  </si>
  <si>
    <t>31051</t>
  </si>
  <si>
    <t>Xã Vĩnh Phong</t>
  </si>
  <si>
    <t>1142062</t>
  </si>
  <si>
    <t>Xã Vĩnh Hòa - Thuế cơ sở 6 tỉnh An Giang</t>
  </si>
  <si>
    <t>31012</t>
  </si>
  <si>
    <t>1142394</t>
  </si>
  <si>
    <t>Xã U Minh Thượng - Thuế cơ sở 6 tỉnh An Giang</t>
  </si>
  <si>
    <t>31027</t>
  </si>
  <si>
    <t>Xã U Minh Thượng</t>
  </si>
  <si>
    <t>1055962</t>
  </si>
  <si>
    <t>Thuế Tỉnh An Giang (Phòng Quản lý hỗ trợ doanh nghiệp số 2)</t>
  </si>
  <si>
    <t>1142395</t>
  </si>
  <si>
    <t>Phường Long Xuyên - Thuế cơ sở 7 tỉnh An Giang</t>
  </si>
  <si>
    <t>30307</t>
  </si>
  <si>
    <t>Phường Long Xuyên</t>
  </si>
  <si>
    <t>0827</t>
  </si>
  <si>
    <t>Phòng Giao dịch số 6 - Kho bạc Nhà nước khu vực XX</t>
  </si>
  <si>
    <t>1142396</t>
  </si>
  <si>
    <t>Phường Bình Đức - Thuế cơ sở 7 tỉnh An Giang</t>
  </si>
  <si>
    <t>30292</t>
  </si>
  <si>
    <t>Phường Bình Đức</t>
  </si>
  <si>
    <t>1142397</t>
  </si>
  <si>
    <t>Phường Mỹ Thới - Thuế cơ sở 7 tỉnh An Giang</t>
  </si>
  <si>
    <t>30301</t>
  </si>
  <si>
    <t>Phường Mỹ Thới</t>
  </si>
  <si>
    <t>1142398</t>
  </si>
  <si>
    <t>Xã Mỹ Hòa Hưng - Thuế cơ sở 7 tỉnh An Giang</t>
  </si>
  <si>
    <t>30313</t>
  </si>
  <si>
    <t>Xã Mỹ Hòa Hưng</t>
  </si>
  <si>
    <t>1142399</t>
  </si>
  <si>
    <t>Xã An Châu - Thuế cơ sở 7 tỉnh An Giang</t>
  </si>
  <si>
    <t>30589</t>
  </si>
  <si>
    <t>0831</t>
  </si>
  <si>
    <t>Phòng Giao dịch số 10 - Kho bạc Nhà nước khu vực XX</t>
  </si>
  <si>
    <t>1142400</t>
  </si>
  <si>
    <t>Xã Bình Hòa - Thuế cơ sở 7 tỉnh An Giang</t>
  </si>
  <si>
    <t>30607</t>
  </si>
  <si>
    <t>1142401</t>
  </si>
  <si>
    <t>Xã Cần Đăng - Thuế cơ sở 7 tỉnh An Giang</t>
  </si>
  <si>
    <t>30595</t>
  </si>
  <si>
    <t>Xã Cần Đăng</t>
  </si>
  <si>
    <t>1142402</t>
  </si>
  <si>
    <t>Xã Vĩnh Hanh - Thuế cơ sở 7 tỉnh An Giang</t>
  </si>
  <si>
    <t>30619</t>
  </si>
  <si>
    <t>Xã Vĩnh Hanh</t>
  </si>
  <si>
    <t>1142403</t>
  </si>
  <si>
    <t>Xã Vĩnh An - Thuế cơ sở 7 tỉnh An Giang</t>
  </si>
  <si>
    <t>30604</t>
  </si>
  <si>
    <t>1142404</t>
  </si>
  <si>
    <t>Xã Thoại Sơn - Thuế cơ sở 7 tỉnh An Giang</t>
  </si>
  <si>
    <t>30682</t>
  </si>
  <si>
    <t>Xã Thoại Sơn</t>
  </si>
  <si>
    <t>1142405</t>
  </si>
  <si>
    <t>Xã Óc Eo - Thuế cơ sở 7 tỉnh An Giang</t>
  </si>
  <si>
    <t>30688</t>
  </si>
  <si>
    <t>Xã Óc Eo</t>
  </si>
  <si>
    <t>1142406</t>
  </si>
  <si>
    <t>Xã Định Mỹ - Thuế cơ sở 7 tỉnh An Giang</t>
  </si>
  <si>
    <t>30709</t>
  </si>
  <si>
    <t>Xã Định Mỹ</t>
  </si>
  <si>
    <t>1142407</t>
  </si>
  <si>
    <t>Xã Phú Hòa - Thuế cơ sở 7 tỉnh An Giang</t>
  </si>
  <si>
    <t>30685</t>
  </si>
  <si>
    <t>1142408</t>
  </si>
  <si>
    <t>Xã Vĩnh Trạch - Thuế cơ sở 7 tỉnh An Giang</t>
  </si>
  <si>
    <t>30697</t>
  </si>
  <si>
    <t>Xã Vĩnh Trạch</t>
  </si>
  <si>
    <t>1142409</t>
  </si>
  <si>
    <t>Xã Tây Phú - Thuế cơ sở 7 tỉnh An Giang</t>
  </si>
  <si>
    <t>30691</t>
  </si>
  <si>
    <t>Xã Tây Phú</t>
  </si>
  <si>
    <t>1142410</t>
  </si>
  <si>
    <t>Phường Châu Đốc - Thuế cơ sở 8 tỉnh An Giang</t>
  </si>
  <si>
    <t>30316</t>
  </si>
  <si>
    <t>Phường Châu Đốc</t>
  </si>
  <si>
    <t>0829</t>
  </si>
  <si>
    <t>Phòng Giao dịch số 8 - Kho bạc Nhà nước khu vực XX</t>
  </si>
  <si>
    <t>1142411</t>
  </si>
  <si>
    <t>Phường Vĩnh Tế - Thuế cơ sở 8 tỉnh An Giang</t>
  </si>
  <si>
    <t>30325</t>
  </si>
  <si>
    <t>Phường Vĩnh Tế</t>
  </si>
  <si>
    <t>1142412</t>
  </si>
  <si>
    <t>Xã Mỹ Đức - Thuế cơ sở 8 tỉnh An Giang</t>
  </si>
  <si>
    <t>30469</t>
  </si>
  <si>
    <t>0830</t>
  </si>
  <si>
    <t>Phòng Giao dịch số 9 - Kho bạc Nhà nước khu vực XX</t>
  </si>
  <si>
    <t>1142413</t>
  </si>
  <si>
    <t>Xã Vĩnh Thạnh Trung - Thuế cơ sở 8 tỉnh An Giang</t>
  </si>
  <si>
    <t>30478</t>
  </si>
  <si>
    <t>Xã Vĩnh Thạnh Trung</t>
  </si>
  <si>
    <t>1142414</t>
  </si>
  <si>
    <t>Xã Châu Phú - Thuế cơ sở 8 tỉnh An Giang</t>
  </si>
  <si>
    <t>30463</t>
  </si>
  <si>
    <t>Xã Châu Phú</t>
  </si>
  <si>
    <t>1142415</t>
  </si>
  <si>
    <t>Xã Bình Mỹ - Thuế cơ sở 8 tỉnh An Giang</t>
  </si>
  <si>
    <t>30487</t>
  </si>
  <si>
    <t>1142416</t>
  </si>
  <si>
    <t>Xã Thạnh Mỹ Tây - Thuế cơ sở 8 tỉnh An Giang</t>
  </si>
  <si>
    <t>30481</t>
  </si>
  <si>
    <t>Xã Thạnh Mỹ Tây</t>
  </si>
  <si>
    <t>1142417</t>
  </si>
  <si>
    <t>Xã Cù Lao Giêng - Thuế cơ sở 9 tỉnh An Giang</t>
  </si>
  <si>
    <t>30643</t>
  </si>
  <si>
    <t>Xã Cù Lao Giêng</t>
  </si>
  <si>
    <t>0832</t>
  </si>
  <si>
    <t>Phòng Giao dịch số 11 - Kho bạc Nhà nước khu vực XX</t>
  </si>
  <si>
    <t>1142418</t>
  </si>
  <si>
    <t>Xã Hội An - Thuế cơ sở 9 tỉnh An Giang</t>
  </si>
  <si>
    <t>30673</t>
  </si>
  <si>
    <t>Xã Hội An</t>
  </si>
  <si>
    <t>1142419</t>
  </si>
  <si>
    <t>Xã Long Điền - Thuế cơ sở 9 tỉnh An Giang</t>
  </si>
  <si>
    <t>30631</t>
  </si>
  <si>
    <t>1142420</t>
  </si>
  <si>
    <t>Xã Chợ Mới - Thuế cơ sở 9 tỉnh An Giang</t>
  </si>
  <si>
    <t>30628</t>
  </si>
  <si>
    <t>1142421</t>
  </si>
  <si>
    <t>Xã Nhơn Mỹ - Thuế cơ sở 9 tỉnh An Giang</t>
  </si>
  <si>
    <t>30658</t>
  </si>
  <si>
    <t>Xã Nhơn Mỹ</t>
  </si>
  <si>
    <t>1142422</t>
  </si>
  <si>
    <t>Xã Long Kiến - Thuế cơ sở 9 tỉnh An Giang</t>
  </si>
  <si>
    <t>30664</t>
  </si>
  <si>
    <t>Xã Long Kiến</t>
  </si>
  <si>
    <t>1142423</t>
  </si>
  <si>
    <t>Xã Phú Tân - Thuế cơ sở 9 tỉnh An Giang</t>
  </si>
  <si>
    <t>30406</t>
  </si>
  <si>
    <t>Xã Phú Tân</t>
  </si>
  <si>
    <t>1142464</t>
  </si>
  <si>
    <t>Xã Phú An - Thuế cơ sở 9 tỉnh An Giang</t>
  </si>
  <si>
    <t>30436</t>
  </si>
  <si>
    <t>Xã Phú An</t>
  </si>
  <si>
    <t>1142465</t>
  </si>
  <si>
    <t>Xã Bình Thạnh Đông - Thuế cơ sở 9 tỉnh An Giang</t>
  </si>
  <si>
    <t>30445</t>
  </si>
  <si>
    <t>Xã Bình Thạnh Đông</t>
  </si>
  <si>
    <t>1139317</t>
  </si>
  <si>
    <t>Xã Chợ Vàm - Thuế cơ sở 9 tỉnh An Giang</t>
  </si>
  <si>
    <t>30409</t>
  </si>
  <si>
    <t>Xã Chợ Vàm</t>
  </si>
  <si>
    <t>1142466</t>
  </si>
  <si>
    <t>Xã Hòa Lạc - Thuế cơ sở 9 tỉnh An Giang</t>
  </si>
  <si>
    <t>30430</t>
  </si>
  <si>
    <t>1142467</t>
  </si>
  <si>
    <t>Xã Phú Lâm - Thuế cơ sở 9 tỉnh An Giang</t>
  </si>
  <si>
    <t>30421</t>
  </si>
  <si>
    <t>1142468</t>
  </si>
  <si>
    <t>Phường Tân Châu - Thuế cơ sở 10 tỉnh An Giang</t>
  </si>
  <si>
    <t>30376</t>
  </si>
  <si>
    <t>Phường Tân Châu</t>
  </si>
  <si>
    <t>1142469</t>
  </si>
  <si>
    <t>Phường Long Phú - Thuế cơ sở 10 tỉnh An Giang</t>
  </si>
  <si>
    <t>30377</t>
  </si>
  <si>
    <t>Phường Long Phú</t>
  </si>
  <si>
    <t>1142470</t>
  </si>
  <si>
    <t>Xã Tân An - Thuế cơ sở 10 tỉnh An Giang</t>
  </si>
  <si>
    <t>30388</t>
  </si>
  <si>
    <t>1142471</t>
  </si>
  <si>
    <t>Xã Châu Phong - Thuế cơ sở 10 tỉnh An Giang</t>
  </si>
  <si>
    <t>30403</t>
  </si>
  <si>
    <t>Xã Châu Phong</t>
  </si>
  <si>
    <t>1142472</t>
  </si>
  <si>
    <t>Xã Vĩnh Xương - Thuế cơ sở 10 tỉnh An Giang</t>
  </si>
  <si>
    <t>30385</t>
  </si>
  <si>
    <t>Xã Vĩnh Xương</t>
  </si>
  <si>
    <t>1142473</t>
  </si>
  <si>
    <t>Xã An Phú - Thuế cơ sở 10 tỉnh An Giang</t>
  </si>
  <si>
    <t>30337</t>
  </si>
  <si>
    <t>1142474</t>
  </si>
  <si>
    <t>Xã Vĩnh Hậu - Thuế cơ sở 10 tỉnh An Giang</t>
  </si>
  <si>
    <t>30367</t>
  </si>
  <si>
    <t>Xã Vĩnh Hậu</t>
  </si>
  <si>
    <t>1139321</t>
  </si>
  <si>
    <t>Xã Nhơn Hội - Thuế cơ sở 10 tỉnh An Giang</t>
  </si>
  <si>
    <t>30346</t>
  </si>
  <si>
    <t>Xã Nhơn Hội</t>
  </si>
  <si>
    <t>1139322</t>
  </si>
  <si>
    <t>Xã Khánh Bình - Thuế cơ sở 10 tỉnh An Giang</t>
  </si>
  <si>
    <t>30341</t>
  </si>
  <si>
    <t>Xã Khánh Bình</t>
  </si>
  <si>
    <t>1139323</t>
  </si>
  <si>
    <t>Xã Phú Hữu - Thuế cơ sở 10 tỉnh An Giang</t>
  </si>
  <si>
    <t>30352</t>
  </si>
  <si>
    <t>Xã Phú Hữu</t>
  </si>
  <si>
    <t>1139324</t>
  </si>
  <si>
    <t>Phường Thới Sơn - Thuế cơ sở 11 tỉnh An Giang</t>
  </si>
  <si>
    <t>30502</t>
  </si>
  <si>
    <t>0828</t>
  </si>
  <si>
    <t>Phòng Giao dịch số 7 - Kho bạc Nhà nước khu vực XX</t>
  </si>
  <si>
    <t>1139325</t>
  </si>
  <si>
    <t>Phường Tịnh Biên - Thuế cơ sở 11 tỉnh An Giang</t>
  </si>
  <si>
    <t>30520</t>
  </si>
  <si>
    <t>Phường Tịnh Biên</t>
  </si>
  <si>
    <t>1139326</t>
  </si>
  <si>
    <t>Xã An Cư - Thuế cơ sở 11 tỉnh An Giang</t>
  </si>
  <si>
    <t>30526</t>
  </si>
  <si>
    <t>Xã An Cư</t>
  </si>
  <si>
    <t>1139327</t>
  </si>
  <si>
    <t>Phường Chi Lăng - Thuế cơ sở 11 tỉnh An Giang</t>
  </si>
  <si>
    <t>30505</t>
  </si>
  <si>
    <t>Phường Chi Lăng</t>
  </si>
  <si>
    <t>1139328</t>
  </si>
  <si>
    <t>Xã Núi Cấm - Thuế cơ sở 11 tỉnh An Giang</t>
  </si>
  <si>
    <t>30538</t>
  </si>
  <si>
    <t>Xã Núi Cấm</t>
  </si>
  <si>
    <t>1139329</t>
  </si>
  <si>
    <t>Xã Ba Chúc - Thuế cơ sở 11 tỉnh An Giang</t>
  </si>
  <si>
    <t>30547</t>
  </si>
  <si>
    <t>Xã Ba Chúc</t>
  </si>
  <si>
    <t>1139330</t>
  </si>
  <si>
    <t>Xã Tri Tôn - Thuế cơ sở 11 tỉnh An Giang</t>
  </si>
  <si>
    <t>30544</t>
  </si>
  <si>
    <t>Xã Tri Tôn</t>
  </si>
  <si>
    <t>1139331</t>
  </si>
  <si>
    <t>Xã Ô Lâm - Thuế cơ sở 11 tỉnh An Giang</t>
  </si>
  <si>
    <t>30577</t>
  </si>
  <si>
    <t>Xã Ô Lâm</t>
  </si>
  <si>
    <t>1139332</t>
  </si>
  <si>
    <t>Xã Cô Tô - Thuế cơ sở 11 tỉnh An Giang</t>
  </si>
  <si>
    <t>30580</t>
  </si>
  <si>
    <t>Xã Cô Tô</t>
  </si>
  <si>
    <t>1139333</t>
  </si>
  <si>
    <t>Xã Vĩnh Gia - Thuế cơ sở 11 tỉnh An Giang</t>
  </si>
  <si>
    <t>30568</t>
  </si>
  <si>
    <t>Xã Vĩnh Gia</t>
  </si>
  <si>
    <t>1055283</t>
  </si>
  <si>
    <t>Thuế Thành phố Cần Thơ (Phòng Quản lý hỗ trợ doanh nghiệp số 1,2)</t>
  </si>
  <si>
    <t>92</t>
  </si>
  <si>
    <t>0861</t>
  </si>
  <si>
    <t>Kho bạc Nhà nước khu vực XIX - Phòng Kế toán Nhà nước</t>
  </si>
  <si>
    <t>1139334</t>
  </si>
  <si>
    <t>Xã Thạnh Phú - Thuế cơ sở 5 thành phố Cần Thơ</t>
  </si>
  <si>
    <t>31249</t>
  </si>
  <si>
    <t>0870</t>
  </si>
  <si>
    <t>Phòng Giao dịch số 2 - Kho bạc Nhà nước khu vực XIX</t>
  </si>
  <si>
    <t>1139335</t>
  </si>
  <si>
    <t>Xã Thới Hưng - Thuế cơ sở 5 thành phố Cần Thơ</t>
  </si>
  <si>
    <t>31264</t>
  </si>
  <si>
    <t>Xã Thới Hưng</t>
  </si>
  <si>
    <t>1139336</t>
  </si>
  <si>
    <t>Xã Cờ Đỏ - Thuế cơ sở 5 thành phố Cần Thơ</t>
  </si>
  <si>
    <t>31261</t>
  </si>
  <si>
    <t>Xã Cờ Đỏ</t>
  </si>
  <si>
    <t>1139337</t>
  </si>
  <si>
    <t>Xã Đông Hiệp - Thuế cơ sở 5 thành phố Cần Thơ</t>
  </si>
  <si>
    <t>31273</t>
  </si>
  <si>
    <t>Xã Đông Hiệp</t>
  </si>
  <si>
    <t>1139338</t>
  </si>
  <si>
    <t>Xã Trung Hưng - Thuế cơ sở 5 thành phố Cần Thơ</t>
  </si>
  <si>
    <t>31255</t>
  </si>
  <si>
    <t>Xã Trung Hưng</t>
  </si>
  <si>
    <t>1139339</t>
  </si>
  <si>
    <t>Xã Thới Lai - Thuế cơ sở 5 thành phố Cần Thơ</t>
  </si>
  <si>
    <t>31258</t>
  </si>
  <si>
    <t>Xã Thới Lai</t>
  </si>
  <si>
    <t>1139340</t>
  </si>
  <si>
    <t>Xã Đông Thuận - Thuế cơ sở 5 thành phố Cần Thơ</t>
  </si>
  <si>
    <t>31282</t>
  </si>
  <si>
    <t>Xã Đông Thuận</t>
  </si>
  <si>
    <t>1139341</t>
  </si>
  <si>
    <t>Xã Trường Xuân - Thuế cơ sở 5 thành phố Cần Thơ</t>
  </si>
  <si>
    <t>31294</t>
  </si>
  <si>
    <t>1139785</t>
  </si>
  <si>
    <t>Xã Trường Thành - Thuế cơ sở 5 thành phố Cần Thơ</t>
  </si>
  <si>
    <t>31288</t>
  </si>
  <si>
    <t>Xã Trường Thành</t>
  </si>
  <si>
    <t>1139342</t>
  </si>
  <si>
    <t>Phường Trung Nhứt - Thuế cơ sở 4 thành phố Cần Thơ</t>
  </si>
  <si>
    <t>31217</t>
  </si>
  <si>
    <t>Phường Trung Nhứt</t>
  </si>
  <si>
    <t>0863</t>
  </si>
  <si>
    <t>Phòng Giao dịch số 3 - Kho bạc Nhà nước khu vực XIX</t>
  </si>
  <si>
    <t>1139774</t>
  </si>
  <si>
    <t>Phường Thốt Nốt - Thuế cơ sở 4 thành phố Cần Thơ</t>
  </si>
  <si>
    <t>31207</t>
  </si>
  <si>
    <t>Phường Thốt Nốt</t>
  </si>
  <si>
    <t>1139775</t>
  </si>
  <si>
    <t>Phường Thuận Hưng - Thuế cơ sở 4 thành phố Cần Thơ</t>
  </si>
  <si>
    <t>31228</t>
  </si>
  <si>
    <t>Phường Thuận Hưng</t>
  </si>
  <si>
    <t>1139776</t>
  </si>
  <si>
    <t>Phường Tân Lộc - Thuế cơ sở 4 thành phố Cần Thơ</t>
  </si>
  <si>
    <t>31213</t>
  </si>
  <si>
    <t>Phường Tân Lộc</t>
  </si>
  <si>
    <t>1139777</t>
  </si>
  <si>
    <t>Xã Vĩnh Thạnh - Thuế cơ sở 4 thành phố Cần Thơ</t>
  </si>
  <si>
    <t>31232</t>
  </si>
  <si>
    <t>1139778</t>
  </si>
  <si>
    <t>Xã Thạnh Quới - Thuế cơ sở 4 thành phố Cần Thơ</t>
  </si>
  <si>
    <t>31246</t>
  </si>
  <si>
    <t>Xã Thạnh Quới</t>
  </si>
  <si>
    <t>1139779</t>
  </si>
  <si>
    <t>Xã Vĩnh Trinh - Thuế cơ sở 4 thành phố Cần Thơ</t>
  </si>
  <si>
    <t>31237</t>
  </si>
  <si>
    <t>Xã Vĩnh Trinh</t>
  </si>
  <si>
    <t>1139780</t>
  </si>
  <si>
    <t>Xã Thạnh An - Thuế cơ sở 4 thành phố Cần Thơ</t>
  </si>
  <si>
    <t>31231</t>
  </si>
  <si>
    <t>1139781</t>
  </si>
  <si>
    <t>Phường Cái Răng - Thuế cơ sở 2 thành phố Cần Thơ</t>
  </si>
  <si>
    <t>31186</t>
  </si>
  <si>
    <t>Phường Cái Răng</t>
  </si>
  <si>
    <t>0862</t>
  </si>
  <si>
    <t>Phòng Giao dịch số 1 - Kho bạc Nhà nước khu vực XIX</t>
  </si>
  <si>
    <t>1139782</t>
  </si>
  <si>
    <t>Phường Hưng Phú - Thuế cơ sở 2 thành phố Cần Thơ</t>
  </si>
  <si>
    <t>31201</t>
  </si>
  <si>
    <t>Phường Hưng Phú</t>
  </si>
  <si>
    <t>1139783</t>
  </si>
  <si>
    <t>Xã Nhơn Ái - Thuế cơ sở 2 thành phố Cần Thơ</t>
  </si>
  <si>
    <t>31315</t>
  </si>
  <si>
    <t>Xã Nhơn Ái</t>
  </si>
  <si>
    <t>1139784</t>
  </si>
  <si>
    <t>Xã Phong Điền - Thuế cơ sở 2 thành phố Cần Thơ</t>
  </si>
  <si>
    <t>31299</t>
  </si>
  <si>
    <t>Xã Phong Điền</t>
  </si>
  <si>
    <t>1142063</t>
  </si>
  <si>
    <t>Xã Trường Long - Thuế cơ sở 2 thành phố Cần Thơ</t>
  </si>
  <si>
    <t>31309</t>
  </si>
  <si>
    <t>Xã Trường Long</t>
  </si>
  <si>
    <t>1142064</t>
  </si>
  <si>
    <t>Phường Ninh Kiều - Thuế cơ sở 1 thành phố Cần Thơ</t>
  </si>
  <si>
    <t>31135</t>
  </si>
  <si>
    <t>Phường Ninh Kiều</t>
  </si>
  <si>
    <t>1142065</t>
  </si>
  <si>
    <t>Phường Cái Khế - Thuế cơ sở 1 thành phố Cần Thơ</t>
  </si>
  <si>
    <t>31120</t>
  </si>
  <si>
    <t>Phường Cái Khế</t>
  </si>
  <si>
    <t>1142066</t>
  </si>
  <si>
    <t>Phường Tân An - Thuế cơ sở 1 thành phố Cần Thơ</t>
  </si>
  <si>
    <t>31147</t>
  </si>
  <si>
    <t>1142067</t>
  </si>
  <si>
    <t>Phường An Bình - Thuế cơ sở 1 thành phố Cần Thơ</t>
  </si>
  <si>
    <t>31150</t>
  </si>
  <si>
    <t>1142068</t>
  </si>
  <si>
    <t>Phường Bình Thủy - Thuế cơ sở 3 thành phố Cần Thơ</t>
  </si>
  <si>
    <t>31168</t>
  </si>
  <si>
    <t>Phường Bình Thủy</t>
  </si>
  <si>
    <t>1142170</t>
  </si>
  <si>
    <t>Phường Long Tuyền - Thuế cơ sở 3 thành phố Cần Thơ</t>
  </si>
  <si>
    <t>31183</t>
  </si>
  <si>
    <t>Phường Long Tuyền</t>
  </si>
  <si>
    <t>1142171</t>
  </si>
  <si>
    <t>Phường Thới An Đông - Thuế cơ sở 3 thành phố Cần Thơ</t>
  </si>
  <si>
    <t>31174</t>
  </si>
  <si>
    <t>Phường Thới An Đông</t>
  </si>
  <si>
    <t>1142172</t>
  </si>
  <si>
    <t>Phường Thới Long - Thuế cơ sở 3 thành phố Cần Thơ</t>
  </si>
  <si>
    <t>31157</t>
  </si>
  <si>
    <t>Phường Thới Long</t>
  </si>
  <si>
    <t>1142282</t>
  </si>
  <si>
    <t>Phường Phước Thới - Thuế cơ sở 3 thành phố Cần Thơ</t>
  </si>
  <si>
    <t>31162</t>
  </si>
  <si>
    <t>Phường Phước Thới</t>
  </si>
  <si>
    <t>1142283</t>
  </si>
  <si>
    <t>Phường Ô Môn - Thuế cơ sở 3 thành phố Cần Thơ</t>
  </si>
  <si>
    <t>31153</t>
  </si>
  <si>
    <t>Phường Ô Môn</t>
  </si>
  <si>
    <t>1055898</t>
  </si>
  <si>
    <t>Thuế Thành phố Cần Thơ (Phòng Quản lý hỗ trợ doanh nghiệp số 4)</t>
  </si>
  <si>
    <t>1142284</t>
  </si>
  <si>
    <t>Xã Phú Tâm - Thuế cơ sở 11 thành phố Cần Thơ</t>
  </si>
  <si>
    <t>31569</t>
  </si>
  <si>
    <t>Xã Phú Tâm</t>
  </si>
  <si>
    <t>0876</t>
  </si>
  <si>
    <t>Phòng Giao dịch số 9 - Kho bạc Nhà nước khu vực XIX</t>
  </si>
  <si>
    <t>1139319</t>
  </si>
  <si>
    <t>Xã An Ninh - Thuế cơ sở 11 thành phố Cần Thơ</t>
  </si>
  <si>
    <t>31594</t>
  </si>
  <si>
    <t>1142285</t>
  </si>
  <si>
    <t>Xã Thuận Hòa - Thuế cơ sở 11 thành phố Cần Thơ</t>
  </si>
  <si>
    <t>1141843</t>
  </si>
  <si>
    <t>Xã Hồ Đắc Kiện - Thuế cơ sở 11 thành phố Cần Thơ</t>
  </si>
  <si>
    <t>31570</t>
  </si>
  <si>
    <t>Xã Hồ Đắc Kiện</t>
  </si>
  <si>
    <t>1141844</t>
  </si>
  <si>
    <t>Xã Mỹ Tú - Thuế cơ sở 11 thành phố Cần Thơ</t>
  </si>
  <si>
    <t>31567</t>
  </si>
  <si>
    <t>Xã Mỹ Tú</t>
  </si>
  <si>
    <t>1141845</t>
  </si>
  <si>
    <t>Xã Long Hưng - Thuế cơ sở 11 thành phố Cần Thơ</t>
  </si>
  <si>
    <t>31579</t>
  </si>
  <si>
    <t>1141846</t>
  </si>
  <si>
    <t>Xã Mỹ Phước - Thuế cơ sở 11 thành phố Cần Thơ</t>
  </si>
  <si>
    <t>31603</t>
  </si>
  <si>
    <t>Xã Mỹ Phước</t>
  </si>
  <si>
    <t>1141847</t>
  </si>
  <si>
    <t>Xã Mỹ Hương - Thuế cơ sở 11 thành phố Cần Thơ</t>
  </si>
  <si>
    <t>31591</t>
  </si>
  <si>
    <t>Xã Mỹ Hương</t>
  </si>
  <si>
    <t>1141848</t>
  </si>
  <si>
    <t>Xã Nhơn Mỹ - Thuế cơ sở 11 thành phố Cần Thơ</t>
  </si>
  <si>
    <t>31552</t>
  </si>
  <si>
    <t>1141849</t>
  </si>
  <si>
    <t>Xã Phong Nẫm - Thuế cơ sở 11 thành phố Cần Thơ</t>
  </si>
  <si>
    <t>31537</t>
  </si>
  <si>
    <t>Xã Phong Nẫm</t>
  </si>
  <si>
    <t>1141850</t>
  </si>
  <si>
    <t>Xã An Lạc Thôn - Thuế cơ sở 11 thành phố Cần Thơ</t>
  </si>
  <si>
    <t>31531</t>
  </si>
  <si>
    <t>Xã An Lạc Thôn</t>
  </si>
  <si>
    <t>1141851</t>
  </si>
  <si>
    <t>Xã Kế Sách - Thuế cơ sở 11 thành phố Cần Thơ</t>
  </si>
  <si>
    <t>31528</t>
  </si>
  <si>
    <t>Xã Kế Sách</t>
  </si>
  <si>
    <t>1141852</t>
  </si>
  <si>
    <t>Xã Thới An Hội - Thuế cơ sở 11 thành phố Cần Thơ</t>
  </si>
  <si>
    <t>31540</t>
  </si>
  <si>
    <t>Xã Thới An Hội</t>
  </si>
  <si>
    <t>1141853</t>
  </si>
  <si>
    <t>Xã Đại Hải - Thuế cơ sở 11 thành phố Cần Thơ</t>
  </si>
  <si>
    <t>31561</t>
  </si>
  <si>
    <t>Xã Đại Hải</t>
  </si>
  <si>
    <t>1141854</t>
  </si>
  <si>
    <t>Xã Trường Khánh - Thuế cơ sở 12 thành phố Cần Thơ</t>
  </si>
  <si>
    <t>31654</t>
  </si>
  <si>
    <t>Xã Trường Khánh</t>
  </si>
  <si>
    <t>0877</t>
  </si>
  <si>
    <t>Phòng Giao dịch số 10 - Kho bạc Nhà nước khu vực XIX</t>
  </si>
  <si>
    <t>1141855</t>
  </si>
  <si>
    <t>Xã Đại Ngãi - Thuế cơ sở 12 thành phố Cần Thơ</t>
  </si>
  <si>
    <t>31645</t>
  </si>
  <si>
    <t>Xã Đại Ngãi</t>
  </si>
  <si>
    <t>1141856</t>
  </si>
  <si>
    <t>Xã Tân Thạnh - Thuế cơ sở 12 thành phố Cần Thơ</t>
  </si>
  <si>
    <t>1141857</t>
  </si>
  <si>
    <t>Xã Long Phú - Thuế cơ sở 12 thành phố Cần Thơ</t>
  </si>
  <si>
    <t>31639</t>
  </si>
  <si>
    <t>Xã Long Phú</t>
  </si>
  <si>
    <t>1141858</t>
  </si>
  <si>
    <t>Xã Cù Lao Dung - Thuế cơ sở 12 thành phố Cần Thơ</t>
  </si>
  <si>
    <t>31633</t>
  </si>
  <si>
    <t>Xã Cù Lao Dung</t>
  </si>
  <si>
    <t>1141909</t>
  </si>
  <si>
    <t>Xã An Thạnh - Thuế cơ sở 12 thành phố Cần Thơ</t>
  </si>
  <si>
    <t>31615</t>
  </si>
  <si>
    <t>Xã An Thạnh</t>
  </si>
  <si>
    <t>1141910</t>
  </si>
  <si>
    <t>Xã Trần Đề - Thuế cơ sở 12 thành phố Cần Thơ</t>
  </si>
  <si>
    <t>31673</t>
  </si>
  <si>
    <t>Xã Trần Đề</t>
  </si>
  <si>
    <t>1141911</t>
  </si>
  <si>
    <t>Xã Thạnh Thới An - Thuế cơ sở 12 thành phố Cần Thơ</t>
  </si>
  <si>
    <t>31699</t>
  </si>
  <si>
    <t>Xã Thạnh Thới An</t>
  </si>
  <si>
    <t>1141912</t>
  </si>
  <si>
    <t>Xã Tài Văn - Thuế cơ sở 12 thành phố Cần Thơ</t>
  </si>
  <si>
    <t>31687</t>
  </si>
  <si>
    <t>Xã Tài Văn</t>
  </si>
  <si>
    <t>1141913</t>
  </si>
  <si>
    <t>Xã Liêu Tú - Thuế cơ sở 12 thành phố Cần Thơ</t>
  </si>
  <si>
    <t>31675</t>
  </si>
  <si>
    <t>Xã Liêu Tú</t>
  </si>
  <si>
    <t>1141914</t>
  </si>
  <si>
    <t>Xã Lịch Hội Thượng - Thuế cơ sở 12 thành phố Cần Thơ</t>
  </si>
  <si>
    <t>31679</t>
  </si>
  <si>
    <t>Xã Lịch Hội Thượng</t>
  </si>
  <si>
    <t>1141915</t>
  </si>
  <si>
    <t>Xã Tân Long - Thuế cơ sở 13 thành phố Cần Thơ</t>
  </si>
  <si>
    <t>0879</t>
  </si>
  <si>
    <t>Phòng Giao dịch số 12 - Kho bạc Nhà nước khu vực XIX</t>
  </si>
  <si>
    <t>1141916</t>
  </si>
  <si>
    <t>Xã Phú Lộc - Thuế cơ sở 13 thành phố Cần Thơ</t>
  </si>
  <si>
    <t>31756</t>
  </si>
  <si>
    <t>1141917</t>
  </si>
  <si>
    <t>Xã Vĩnh Lợi - Thuế cơ sở 13 thành phố Cần Thơ</t>
  </si>
  <si>
    <t>31777</t>
  </si>
  <si>
    <t>Xã Vĩnh Lợi</t>
  </si>
  <si>
    <t>1141918</t>
  </si>
  <si>
    <t>Xã Lâm Tân - Thuế cơ sở 13 thành phố Cần Thơ</t>
  </si>
  <si>
    <t>31759</t>
  </si>
  <si>
    <t>Xã Lâm Tân</t>
  </si>
  <si>
    <t>1141919</t>
  </si>
  <si>
    <t>Phường Ngã Năm - Thuế cơ sở 13 thành phố Cần Thơ</t>
  </si>
  <si>
    <t>31732</t>
  </si>
  <si>
    <t>Phường Ngã Năm</t>
  </si>
  <si>
    <t>1141920</t>
  </si>
  <si>
    <t>Phường Mỹ Quới - Thuế cơ sở 13 thành phố Cần Thơ</t>
  </si>
  <si>
    <t>31753</t>
  </si>
  <si>
    <t>Phường Mỹ Quới</t>
  </si>
  <si>
    <t>1141921</t>
  </si>
  <si>
    <t>Phường Sóc Trăng - Thuế cơ sở 10 thành phố Cần Thơ</t>
  </si>
  <si>
    <t>31507</t>
  </si>
  <si>
    <t>Phường Sóc Trăng</t>
  </si>
  <si>
    <t>0875</t>
  </si>
  <si>
    <t>Phòng Giao dịch số 8 - Kho bạc Nhà nước khu vực XIX</t>
  </si>
  <si>
    <t>1141922</t>
  </si>
  <si>
    <t>Phường Phú Lợi - Thuế cơ sở 10 thành phố Cần Thơ</t>
  </si>
  <si>
    <t>31510</t>
  </si>
  <si>
    <t>1141923</t>
  </si>
  <si>
    <t>Phường Mỹ Xuyên - Thuế cơ sở 10 thành phố Cần Thơ</t>
  </si>
  <si>
    <t>31684</t>
  </si>
  <si>
    <t>Phường Mỹ Xuyên</t>
  </si>
  <si>
    <t>1141924</t>
  </si>
  <si>
    <t>Xã Hòa Tú - Thuế cơ sở 10 thành phố Cần Thơ</t>
  </si>
  <si>
    <t>31717</t>
  </si>
  <si>
    <t>Xã Hòa Tú</t>
  </si>
  <si>
    <t>0878</t>
  </si>
  <si>
    <t>Phòng Giao dịch số 11 - Kho bạc Nhà nước khu vực XIX</t>
  </si>
  <si>
    <t>1141925</t>
  </si>
  <si>
    <t>Xã Gia Hòa - Thuế cơ sở 10 thành phố Cần Thơ</t>
  </si>
  <si>
    <t>31726</t>
  </si>
  <si>
    <t>Xã Gia Hòa</t>
  </si>
  <si>
    <t>1141926</t>
  </si>
  <si>
    <t>Xã Nhu Gia - Thuế cơ sở 10 thành phố Cần Thơ</t>
  </si>
  <si>
    <t>31708</t>
  </si>
  <si>
    <t>Xã Nhu Gia</t>
  </si>
  <si>
    <t>1141927</t>
  </si>
  <si>
    <t>Xã Ngọc Tố - Thuế cơ sở 10 thành phố Cần Thơ</t>
  </si>
  <si>
    <t>31723</t>
  </si>
  <si>
    <t>Xã Ngọc Tố</t>
  </si>
  <si>
    <t>1141928</t>
  </si>
  <si>
    <t>Phường Vĩnh Châu - Thuế cơ sở 10 thành phố Cần Thơ</t>
  </si>
  <si>
    <t>31783</t>
  </si>
  <si>
    <t>Phường Vĩnh Châu</t>
  </si>
  <si>
    <t>1141929</t>
  </si>
  <si>
    <t>Phường Khánh Hòa - Thuế cơ sở 10 thành phố Cần Thơ</t>
  </si>
  <si>
    <t>31789</t>
  </si>
  <si>
    <t>Phường Khánh Hòa</t>
  </si>
  <si>
    <t>1142486</t>
  </si>
  <si>
    <t>Phường Vĩnh Phước - Thuế cơ sở 10 thành phố Cần Thơ</t>
  </si>
  <si>
    <t>31804</t>
  </si>
  <si>
    <t>Phường Vĩnh Phước</t>
  </si>
  <si>
    <t>1142487</t>
  </si>
  <si>
    <t>Xã Vĩnh Hải - Thuế cơ sở 10 thành phố Cần Thơ</t>
  </si>
  <si>
    <t>31795</t>
  </si>
  <si>
    <t>1142488</t>
  </si>
  <si>
    <t>Xã Lai Hòa - Thuế cơ sở 10 thành phố Cần Thơ</t>
  </si>
  <si>
    <t>31810</t>
  </si>
  <si>
    <t>Xã Lai Hòa</t>
  </si>
  <si>
    <t>1007206</t>
  </si>
  <si>
    <t>Thuế Thành phố Cần Thơ (Phòng Quản lý hỗ trợ doanh nghiệp số 3)</t>
  </si>
  <si>
    <t>1142489</t>
  </si>
  <si>
    <t>Phường Vị Thanh - Thuế cơ sở 6 thành phố Cần Thơ</t>
  </si>
  <si>
    <t>31321</t>
  </si>
  <si>
    <t>Phường Vị Thanh</t>
  </si>
  <si>
    <t>0871</t>
  </si>
  <si>
    <t>Phòng Giao dịch số 4 - Kho bạc Nhà nước khu vực XIX</t>
  </si>
  <si>
    <t>1142490</t>
  </si>
  <si>
    <t>Phường Vị Tân - Thuế cơ sở 6 thành phố Cần Thơ</t>
  </si>
  <si>
    <t>31333</t>
  </si>
  <si>
    <t>Phường Vị Tân</t>
  </si>
  <si>
    <t>1142491</t>
  </si>
  <si>
    <t>Xã Hỏa Lựu - Thuế cơ sở 6 thành phố Cần Thơ</t>
  </si>
  <si>
    <t>31338</t>
  </si>
  <si>
    <t>Xã Hỏa Lựu</t>
  </si>
  <si>
    <t>1142524</t>
  </si>
  <si>
    <t>Xã Vị Thủy - Thuế cơ sở 6 thành phố Cần Thơ</t>
  </si>
  <si>
    <t>31441</t>
  </si>
  <si>
    <t>Xã Vị Thủy</t>
  </si>
  <si>
    <t>1142525</t>
  </si>
  <si>
    <t>Xã Vĩnh Thuận Đông - Thuế cơ sở 6 thành phố Cần Thơ</t>
  </si>
  <si>
    <t>31453</t>
  </si>
  <si>
    <t>Xã Vĩnh Thuận Đông</t>
  </si>
  <si>
    <t>1142526</t>
  </si>
  <si>
    <t>Xã Vị Thanh 1 - Thuế cơ sở 6 thành phố Cần Thơ</t>
  </si>
  <si>
    <t>31465</t>
  </si>
  <si>
    <t>Xã Vị Thanh 1</t>
  </si>
  <si>
    <t>1142527</t>
  </si>
  <si>
    <t>Xã Vĩnh Tường - Thuế cơ sở 6 thành phố Cần Thơ</t>
  </si>
  <si>
    <t>31459</t>
  </si>
  <si>
    <t>1142528</t>
  </si>
  <si>
    <t>Phường Long Mỹ - Thuế cơ sở 7 thành phố Cần Thơ</t>
  </si>
  <si>
    <t>31471</t>
  </si>
  <si>
    <t>Phường Long Mỹ</t>
  </si>
  <si>
    <t>0872</t>
  </si>
  <si>
    <t>Phòng Giao dịch số 5 - Kho bạc Nhà nước khu vực XIX</t>
  </si>
  <si>
    <t>1142529</t>
  </si>
  <si>
    <t>Phường Long Phú 1 - Thuế cơ sở 7 thành phố Cần Thơ</t>
  </si>
  <si>
    <t>31480</t>
  </si>
  <si>
    <t>Phường Long Phú 1</t>
  </si>
  <si>
    <t>1142530</t>
  </si>
  <si>
    <t>Phường Long Bình - Thuế cơ sở 7 thành phố Cần Thơ</t>
  </si>
  <si>
    <t>31473</t>
  </si>
  <si>
    <t>1142531</t>
  </si>
  <si>
    <t>Xã Vĩnh Viễn - Thuế cơ sở 7 thành phố Cần Thơ</t>
  </si>
  <si>
    <t>31489</t>
  </si>
  <si>
    <t>Xã Vĩnh Viễn</t>
  </si>
  <si>
    <t>1142532</t>
  </si>
  <si>
    <t>Xã Lương Tâm - Thuế cơ sở 7 thành phố Cần Thơ</t>
  </si>
  <si>
    <t>31492</t>
  </si>
  <si>
    <t>Xã Lương Tâm</t>
  </si>
  <si>
    <t>1142533</t>
  </si>
  <si>
    <t>Xã Xà Phiên - Thuế cơ sở 7 thành phố Cần Thơ</t>
  </si>
  <si>
    <t>31495</t>
  </si>
  <si>
    <t>Xã Xà Phiên</t>
  </si>
  <si>
    <t>1142534</t>
  </si>
  <si>
    <t>Phường Ngã Bảy - Thuế cơ sở 8 thành phố Cần Thơ</t>
  </si>
  <si>
    <t>31340</t>
  </si>
  <si>
    <t>Phường Ngã Bảy</t>
  </si>
  <si>
    <t>0873</t>
  </si>
  <si>
    <t>Phòng Giao dịch số 6 - Kho bạc Nhà nước khu vực XIX</t>
  </si>
  <si>
    <t>1139320</t>
  </si>
  <si>
    <t>Phường Đại Thành - Thuế cơ sở 8 thành phố Cần Thơ</t>
  </si>
  <si>
    <t>31411</t>
  </si>
  <si>
    <t>Phường Đại Thành</t>
  </si>
  <si>
    <t>1142535</t>
  </si>
  <si>
    <t>Xã Tân Bình - Thuế cơ sở 8 thành phố Cần Thơ</t>
  </si>
  <si>
    <t>31399</t>
  </si>
  <si>
    <t>Xã Tân Bình</t>
  </si>
  <si>
    <t>1142536</t>
  </si>
  <si>
    <t>Xã Hòa An - Thuế cơ sở 8 thành phố Cần Thơ</t>
  </si>
  <si>
    <t>31393</t>
  </si>
  <si>
    <t>1140649</t>
  </si>
  <si>
    <t>Xã Phương Bình - Thuế cơ sở 8 thành phố Cần Thơ</t>
  </si>
  <si>
    <t>31426</t>
  </si>
  <si>
    <t>Xã Phương Bình</t>
  </si>
  <si>
    <t>1140650</t>
  </si>
  <si>
    <t>Xã Tân Phước Hưng - Thuế cơ sở 8 thành phố Cần Thơ</t>
  </si>
  <si>
    <t>31432</t>
  </si>
  <si>
    <t>Xã Tân Phước Hưng</t>
  </si>
  <si>
    <t>1140651</t>
  </si>
  <si>
    <t>Xã Hiệp Hưng - Thuế cơ sở 8 thành phố Cần Thơ</t>
  </si>
  <si>
    <t>31396</t>
  </si>
  <si>
    <t>Xã Hiệp Hưng</t>
  </si>
  <si>
    <t>1140652</t>
  </si>
  <si>
    <t>Xã Phụng Hiệp - Thuế cơ sở 8 thành phố Cần Thơ</t>
  </si>
  <si>
    <t>31420</t>
  </si>
  <si>
    <t>Xã Phụng Hiệp</t>
  </si>
  <si>
    <t>1139792</t>
  </si>
  <si>
    <t>Xã Thạnh Hòa - Thuế cơ sở 8 thành phố Cần Thơ</t>
  </si>
  <si>
    <t>31408</t>
  </si>
  <si>
    <t>Xã Thạnh Hòa</t>
  </si>
  <si>
    <t>1140695</t>
  </si>
  <si>
    <t>Xã Thạnh Xuân - Thuế cơ sở 9 thành phố Cần Thơ</t>
  </si>
  <si>
    <t>31360</t>
  </si>
  <si>
    <t>Xã Thạnh Xuân</t>
  </si>
  <si>
    <t>0874</t>
  </si>
  <si>
    <t>Phòng Giao dịch số 7 - Kho bạc Nhà nước khu vực XIX</t>
  </si>
  <si>
    <t>1140696</t>
  </si>
  <si>
    <t>Xã Tân Hòa - Thuế cơ sở 9 thành phố Cần Thơ</t>
  </si>
  <si>
    <t>31342</t>
  </si>
  <si>
    <t>1140697</t>
  </si>
  <si>
    <t>Xã Trường Long Tây - Thuế cơ sở 9 thành phố Cần Thơ</t>
  </si>
  <si>
    <t>31348</t>
  </si>
  <si>
    <t>Xã Trường Long Tây</t>
  </si>
  <si>
    <t>1140698</t>
  </si>
  <si>
    <t>Xã Châu Thành - Thuế cơ sở 9 thành phố Cần Thơ</t>
  </si>
  <si>
    <t>31366</t>
  </si>
  <si>
    <t>1140699</t>
  </si>
  <si>
    <t>Xã Đông Phước - Thuế cơ sở 9 thành phố Cần Thơ</t>
  </si>
  <si>
    <t>31369</t>
  </si>
  <si>
    <t>Xã Đông Phước</t>
  </si>
  <si>
    <t>1140700</t>
  </si>
  <si>
    <t>Xã Phú Hữu - Thuế cơ sở 9 thành phố Cần Thơ</t>
  </si>
  <si>
    <t>31378</t>
  </si>
  <si>
    <t>1056200</t>
  </si>
  <si>
    <t>Thuế tỉnh Cà Mau (Phòng Quản lý hỗ trợ doanh nghiệp số 1)</t>
  </si>
  <si>
    <t>96</t>
  </si>
  <si>
    <t>0961</t>
  </si>
  <si>
    <t xml:space="preserve">Kho bạc Nhà nước khu vực XX - Phòng Nghiệp vụ 2 </t>
  </si>
  <si>
    <t>1140701</t>
  </si>
  <si>
    <t>Xã Đất Mới - Thuế cơ sở 3 tỉnh Cà Mau</t>
  </si>
  <si>
    <t>32201</t>
  </si>
  <si>
    <t>Xã Đất Mới</t>
  </si>
  <si>
    <t>0965</t>
  </si>
  <si>
    <t>Phòng Giao dịch số 15 - Kho bạc Nhà nước khu vực XX</t>
  </si>
  <si>
    <t>1140702</t>
  </si>
  <si>
    <t>Xã Năm Căn - Thuế cơ sở 3 tỉnh Cà Mau</t>
  </si>
  <si>
    <t>32191</t>
  </si>
  <si>
    <t>Xã Năm Căn</t>
  </si>
  <si>
    <t>1140703</t>
  </si>
  <si>
    <t>Xã Tam Giang - Thuế cơ sở 3 tỉnh Cà Mau</t>
  </si>
  <si>
    <t>32206</t>
  </si>
  <si>
    <t>1140704</t>
  </si>
  <si>
    <t>Xã Phan Ngọc Hiển - Thuế cơ sở 3 tỉnh Cà Mau</t>
  </si>
  <si>
    <t>32244</t>
  </si>
  <si>
    <t>Xã Phan Ngọc Hiển</t>
  </si>
  <si>
    <t>1140705</t>
  </si>
  <si>
    <t>Xã Đất Mũi - Thuế cơ sở 3 tỉnh Cà Mau</t>
  </si>
  <si>
    <t>32248</t>
  </si>
  <si>
    <t>Xã Đất Mũi</t>
  </si>
  <si>
    <t>1140706</t>
  </si>
  <si>
    <t>Xã Tân Ân - Thuế cơ sở 3 tỉnh Cà Mau</t>
  </si>
  <si>
    <t>32236</t>
  </si>
  <si>
    <t>Xã Tân Ân</t>
  </si>
  <si>
    <t>1140707</t>
  </si>
  <si>
    <t>Phường An Xuyên - Thuế cơ sở 1 tỉnh Cà Mau</t>
  </si>
  <si>
    <t>32002</t>
  </si>
  <si>
    <t>Phường An Xuyên</t>
  </si>
  <si>
    <t>0971</t>
  </si>
  <si>
    <t>Phòng Giao dịch số 12 - Kho bạc Nhà nước khu vực XX</t>
  </si>
  <si>
    <t>1140708</t>
  </si>
  <si>
    <t>Phường Lý Văn Lâm - Thuế cơ sở 1 tỉnh Cà Mau</t>
  </si>
  <si>
    <t>32014</t>
  </si>
  <si>
    <t>Phường Lý Văn Lâm</t>
  </si>
  <si>
    <t>1140709</t>
  </si>
  <si>
    <t>Phường Tân Thành - Thuế cơ sở 1 tỉnh Cà Mau</t>
  </si>
  <si>
    <t>32025</t>
  </si>
  <si>
    <t>1140710</t>
  </si>
  <si>
    <t>Phường Hòa Thành - Thuế cơ sở 1 tỉnh Cà Mau</t>
  </si>
  <si>
    <t>32041</t>
  </si>
  <si>
    <t>1140711</t>
  </si>
  <si>
    <t>Xã Tân Thuận - Thuế cơ sở 1 tỉnh Cà Mau</t>
  </si>
  <si>
    <t>32167</t>
  </si>
  <si>
    <t>1140712</t>
  </si>
  <si>
    <t>Xã Tân Tiến - Thuế cơ sở 1 tỉnh Cà Mau</t>
  </si>
  <si>
    <t>32188</t>
  </si>
  <si>
    <t>1140713</t>
  </si>
  <si>
    <t>Xã Tạ An Khương - Thuế cơ sở 1 tỉnh Cà Mau</t>
  </si>
  <si>
    <t>32155</t>
  </si>
  <si>
    <t>Xã Tạ An Khương</t>
  </si>
  <si>
    <t>1140714</t>
  </si>
  <si>
    <t>Xã Trần Phán - Thuế cơ sở 1 tỉnh Cà Mau</t>
  </si>
  <si>
    <t>32161</t>
  </si>
  <si>
    <t>Xã Trần Phán</t>
  </si>
  <si>
    <t>1140715</t>
  </si>
  <si>
    <t>Xã Thanh Tùng - Thuế cơ sở 1 tỉnh Cà Mau</t>
  </si>
  <si>
    <t>32185</t>
  </si>
  <si>
    <t>Xã Thanh Tùng</t>
  </si>
  <si>
    <t>1140716</t>
  </si>
  <si>
    <t>Xã Đầm Dơi - Thuế cơ sở 1 tỉnh Cà Mau</t>
  </si>
  <si>
    <t>32152</t>
  </si>
  <si>
    <t>Xã Đầm Dơi</t>
  </si>
  <si>
    <t>1140717</t>
  </si>
  <si>
    <t>Xã Quách Phẩm - Thuế cơ sở 1 tỉnh Cà Mau</t>
  </si>
  <si>
    <t>32182</t>
  </si>
  <si>
    <t>Xã Quách Phẩm</t>
  </si>
  <si>
    <t>1140718</t>
  </si>
  <si>
    <t>Xã Lương Thế Trân - Thuế cơ sở 4 tỉnh Cà Mau</t>
  </si>
  <si>
    <t>32134</t>
  </si>
  <si>
    <t>Xã Lương Thế Trân</t>
  </si>
  <si>
    <t>0963</t>
  </si>
  <si>
    <t>Phòng Giao dịch số 14 - Kho bạc Nhà nước khu vực XX</t>
  </si>
  <si>
    <t>1140719</t>
  </si>
  <si>
    <t>Xã Tân Hưng - Thuế cơ sở 4 tỉnh Cà Mau</t>
  </si>
  <si>
    <t>32137</t>
  </si>
  <si>
    <t>1140075</t>
  </si>
  <si>
    <t>Xã Hưng Mỹ - Thuế cơ sở 4 tỉnh Cà Mau</t>
  </si>
  <si>
    <t>32140</t>
  </si>
  <si>
    <t>1140076</t>
  </si>
  <si>
    <t>Xã Cái Nước - Thuế cơ sở 4 tỉnh Cà Mau</t>
  </si>
  <si>
    <t>32128</t>
  </si>
  <si>
    <t>Xã Cái Nước</t>
  </si>
  <si>
    <t>1140077</t>
  </si>
  <si>
    <t>Xã Cái Đôi Vàm - Thuế cơ sở 4 tỉnh Cà Mau</t>
  </si>
  <si>
    <t>32212</t>
  </si>
  <si>
    <t>Xã Cái Đôi Vàm</t>
  </si>
  <si>
    <t>1140078</t>
  </si>
  <si>
    <t>Xã Nguyễn Việt Khái - Thuế cơ sở 4 tỉnh Cà Mau</t>
  </si>
  <si>
    <t>32227</t>
  </si>
  <si>
    <t>Xã Nguyễn Việt Khái</t>
  </si>
  <si>
    <t>1140079</t>
  </si>
  <si>
    <t>Xã Phú Tân - Thuế cơ sở 4 tỉnh Cà Mau</t>
  </si>
  <si>
    <t>32218</t>
  </si>
  <si>
    <t>1140080</t>
  </si>
  <si>
    <t>Xã Phú Mỹ - Thuế cơ sở 4 tỉnh Cà Mau</t>
  </si>
  <si>
    <t>32214</t>
  </si>
  <si>
    <t>1140081</t>
  </si>
  <si>
    <t>Xã Khánh Bình - Thuế cơ sở 4 tỉnh Cà Mau</t>
  </si>
  <si>
    <t>32110</t>
  </si>
  <si>
    <t>1140082</t>
  </si>
  <si>
    <t>Xã Đá Bạc - Thuế cơ sở 4 tỉnh Cà Mau</t>
  </si>
  <si>
    <t>32104</t>
  </si>
  <si>
    <t>Xã Đá Bạc</t>
  </si>
  <si>
    <t>1140083</t>
  </si>
  <si>
    <t>Xã Khánh Hưng - Thuế cơ sở 4 tỉnh Cà Mau</t>
  </si>
  <si>
    <t>32119</t>
  </si>
  <si>
    <t>1140084</t>
  </si>
  <si>
    <t>Xã Sông Đốc - Thuế cơ sở 4 tỉnh Cà Mau</t>
  </si>
  <si>
    <t>32098</t>
  </si>
  <si>
    <t>Xã Sông Đốc</t>
  </si>
  <si>
    <t>1140085</t>
  </si>
  <si>
    <t>Xã Trần Văn Thời - Thuế cơ sở 4 tỉnh Cà Mau</t>
  </si>
  <si>
    <t>32095</t>
  </si>
  <si>
    <t>Xã Trần Văn Thời</t>
  </si>
  <si>
    <t>1140086</t>
  </si>
  <si>
    <t>Xã Thới Bình - Thuế cơ sở 5 tỉnh Cà Mau</t>
  </si>
  <si>
    <t>32065</t>
  </si>
  <si>
    <t>Xã Thới Bình</t>
  </si>
  <si>
    <t>0962</t>
  </si>
  <si>
    <t>Phòng Giao dịch số 13 - Kho bạc Nhà nước khu vực XX</t>
  </si>
  <si>
    <t>1140087</t>
  </si>
  <si>
    <t>Xã Trí Phải - Thuế cơ sở 5 tỉnh Cà Mau</t>
  </si>
  <si>
    <t>32071</t>
  </si>
  <si>
    <t>Xã Trí Phải</t>
  </si>
  <si>
    <t>1140088</t>
  </si>
  <si>
    <t>Xã Tân Lộc - Thuế cơ sở 5 tỉnh Cà Mau</t>
  </si>
  <si>
    <t>32083</t>
  </si>
  <si>
    <t>Xã Tân Lộc</t>
  </si>
  <si>
    <t>1140089</t>
  </si>
  <si>
    <t>Xã Biển Bạch - Thuế cơ sở 5 tỉnh Cà Mau</t>
  </si>
  <si>
    <t>32069</t>
  </si>
  <si>
    <t>Xã Biển Bạch</t>
  </si>
  <si>
    <t>1140090</t>
  </si>
  <si>
    <t>Xã Hồ Thị Kỷ - Thuế cơ sở 5 tỉnh Cà Mau</t>
  </si>
  <si>
    <t>32092</t>
  </si>
  <si>
    <t>Xã Hồ Thị Kỷ</t>
  </si>
  <si>
    <t>1139318</t>
  </si>
  <si>
    <t>Xã U Minh - Thuế cơ sở 5 tỉnh Cà Mau</t>
  </si>
  <si>
    <t>32047</t>
  </si>
  <si>
    <t>Xã U Minh</t>
  </si>
  <si>
    <t>1140091</t>
  </si>
  <si>
    <t>Xã Nguyễn Phích - Thuế cơ sở 5 tỉnh Cà Mau</t>
  </si>
  <si>
    <t>32044</t>
  </si>
  <si>
    <t>Xã Nguyễn Phích</t>
  </si>
  <si>
    <t>1140092</t>
  </si>
  <si>
    <t>Xã Khánh Lâm - Thuế cơ sở 5 tỉnh Cà Mau</t>
  </si>
  <si>
    <t>32062</t>
  </si>
  <si>
    <t>Xã Khánh Lâm</t>
  </si>
  <si>
    <t>1140093</t>
  </si>
  <si>
    <t>Xã Khánh An - Thuế cơ sở 5 tỉnh Cà Mau</t>
  </si>
  <si>
    <t>32059</t>
  </si>
  <si>
    <t>Xã Khánh An</t>
  </si>
  <si>
    <t>1056047</t>
  </si>
  <si>
    <t>Thuế tỉnh Cà Mau (Phòng Quản lý hỗ trợ doanh nghiệp số 2)</t>
  </si>
  <si>
    <t>1140094</t>
  </si>
  <si>
    <t>Xã Vĩnh Mỹ - Thuế cơ sở 6 tỉnh Cà Mau</t>
  </si>
  <si>
    <t>31918</t>
  </si>
  <si>
    <t>Xã Vĩnh Mỹ</t>
  </si>
  <si>
    <t>0973</t>
  </si>
  <si>
    <t>Phòng Giao dịch số 17 - Kho bạc Nhà nước khu vực XX</t>
  </si>
  <si>
    <t>1140337</t>
  </si>
  <si>
    <t>Xã Vĩnh Hậu - Thuế cơ sở 6 tỉnh Cà Mau</t>
  </si>
  <si>
    <t>31927</t>
  </si>
  <si>
    <t>1140338</t>
  </si>
  <si>
    <t>Xã Hòa Bình - Thuế cơ sở 6 tỉnh Cà Mau</t>
  </si>
  <si>
    <t>31891</t>
  </si>
  <si>
    <t>1140339</t>
  </si>
  <si>
    <t>Xã Vĩnh Lợi - Thuế cơ sở 6 tỉnh Cà Mau</t>
  </si>
  <si>
    <t>31900</t>
  </si>
  <si>
    <t>1140340</t>
  </si>
  <si>
    <t>Xã Hưng Hội - Thuế cơ sở 6 tỉnh Cà Mau</t>
  </si>
  <si>
    <t>31906</t>
  </si>
  <si>
    <t>Xã Hưng Hội</t>
  </si>
  <si>
    <t>1140341</t>
  </si>
  <si>
    <t>Xã Châu Thới - Thuế cơ sở 6 tỉnh Cà Mau</t>
  </si>
  <si>
    <t>31894</t>
  </si>
  <si>
    <t>Xã Châu Thới</t>
  </si>
  <si>
    <t>1140342</t>
  </si>
  <si>
    <t>Phường Bạc Liêu - Thuế cơ sở 2 tỉnh Cà Mau</t>
  </si>
  <si>
    <t>31825</t>
  </si>
  <si>
    <t>Phường Bạc Liêu</t>
  </si>
  <si>
    <t>0972</t>
  </si>
  <si>
    <t>Phòng Giao dịch số 16 - Kho bạc Nhà nước khu vực XX</t>
  </si>
  <si>
    <t>1139442</t>
  </si>
  <si>
    <t>Phường Vĩnh Trạch - Thuế cơ sở 2 tỉnh Cà Mau</t>
  </si>
  <si>
    <t>31834</t>
  </si>
  <si>
    <t>Phường Vĩnh Trạch</t>
  </si>
  <si>
    <t>1139443</t>
  </si>
  <si>
    <t>Phường Hiệp Thành - Thuế cơ sở 2 tỉnh Cà Mau</t>
  </si>
  <si>
    <t>31840</t>
  </si>
  <si>
    <t>Phường Hiệp Thành</t>
  </si>
  <si>
    <t>1139444</t>
  </si>
  <si>
    <t>Phường Giá Rai - Thuế cơ sở 7 tỉnh Cà Mau</t>
  </si>
  <si>
    <t>31942</t>
  </si>
  <si>
    <t>Phường Giá Rai</t>
  </si>
  <si>
    <t>0974</t>
  </si>
  <si>
    <t>Phòng Giao dịch số 18 - Kho bạc Nhà nước khu vực XX</t>
  </si>
  <si>
    <t>1139445</t>
  </si>
  <si>
    <t>Phường Láng Tròn - Thuế cơ sở 7 tỉnh Cà Mau</t>
  </si>
  <si>
    <t>31951</t>
  </si>
  <si>
    <t>Phường Láng Tròn</t>
  </si>
  <si>
    <t>1139446</t>
  </si>
  <si>
    <t>Xã Phong Thạnh - Thuế cơ sở 7 tỉnh Cà Mau</t>
  </si>
  <si>
    <t>31957</t>
  </si>
  <si>
    <t>1139447</t>
  </si>
  <si>
    <t>Xã Gành Hào - Thuế cơ sở 7 tỉnh Cà Mau</t>
  </si>
  <si>
    <t>31972</t>
  </si>
  <si>
    <t>Xã Gành Hào</t>
  </si>
  <si>
    <t>1139448</t>
  </si>
  <si>
    <t>Xã Định Thành - Thuế cơ sở 7 tỉnh Cà Mau</t>
  </si>
  <si>
    <t>31993</t>
  </si>
  <si>
    <t>Xã Định Thành</t>
  </si>
  <si>
    <t>1139449</t>
  </si>
  <si>
    <t>Xã An Trạch - Thuế cơ sở 7 tỉnh Cà Mau</t>
  </si>
  <si>
    <t>31988</t>
  </si>
  <si>
    <t>Xã An Trạch</t>
  </si>
  <si>
    <t>1139450</t>
  </si>
  <si>
    <t>Xã Long Điền - Thuế cơ sở 7 tỉnh Cà Mau</t>
  </si>
  <si>
    <t>31985</t>
  </si>
  <si>
    <t>1139451</t>
  </si>
  <si>
    <t>Xã Đông Hải - Thuế cơ sở 7 tỉnh Cà Mau</t>
  </si>
  <si>
    <t>31975</t>
  </si>
  <si>
    <t>1139452</t>
  </si>
  <si>
    <t>Xã Phước Long - Thuế cơ sở 8 tỉnh Cà Mau</t>
  </si>
  <si>
    <t>31867</t>
  </si>
  <si>
    <t>0975</t>
  </si>
  <si>
    <t>Phòng Giao dịch số 19 - Kho bạc Nhà nước khu vực XX</t>
  </si>
  <si>
    <t>1139453</t>
  </si>
  <si>
    <t>Xã Vĩnh Phước - Thuế cơ sở 8 tỉnh Cà Mau</t>
  </si>
  <si>
    <t>31876</t>
  </si>
  <si>
    <t>Xã Vĩnh Phước</t>
  </si>
  <si>
    <t>1139454</t>
  </si>
  <si>
    <t>Xã Phong Hiệp - Thuế cơ sở 8 tỉnh Cà Mau</t>
  </si>
  <si>
    <t>31885</t>
  </si>
  <si>
    <t>Xã Phong Hiệp</t>
  </si>
  <si>
    <t>1139455</t>
  </si>
  <si>
    <t>Xã Vĩnh Thanh - Thuế cơ sở 8 tỉnh Cà Mau</t>
  </si>
  <si>
    <t>31882</t>
  </si>
  <si>
    <t>1139456</t>
  </si>
  <si>
    <t>Xã Hồng Dân - Thuế cơ sở 8 tỉnh Cà Mau</t>
  </si>
  <si>
    <t>31843</t>
  </si>
  <si>
    <t>Xã Hồng Dân</t>
  </si>
  <si>
    <t>1139457</t>
  </si>
  <si>
    <t>Xã Vĩnh Lộc - Thuế cơ sở 8 tỉnh Cà Mau</t>
  </si>
  <si>
    <t>31858</t>
  </si>
  <si>
    <t>1139458</t>
  </si>
  <si>
    <t>Xã Ninh Thạnh Lợi - Thuế cơ sở 8 tỉnh Cà Mau</t>
  </si>
  <si>
    <t>31864</t>
  </si>
  <si>
    <t>Xã Ninh Thạnh Lợi</t>
  </si>
  <si>
    <t>1139459</t>
  </si>
  <si>
    <t>Xã Ninh Quới - Thuế cơ sở 8 tỉnh Cà Mau</t>
  </si>
  <si>
    <t>31849</t>
  </si>
  <si>
    <t>Xã Ninh Quới</t>
  </si>
  <si>
    <t>Tên địa bàn
 hành chính</t>
  </si>
  <si>
    <t>01</t>
  </si>
  <si>
    <t>Thành phố Hà Nội - Thuế Thành phố Hà Nội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</si>
</sst>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4" fontId="0" fillId="0" borderId="0" xfId="0" applyNumberFormat="1" applyAlignment="1">
      <alignment horizontal="right"/>
    </xf>
    <xf numFmtId="49" fontId="0" fillId="0" borderId="0" xfId="0" applyNumberFormat="1" applyAlignment="1">
      <alignment horizontal="right"/>
    </xf>
    <xf numFmtId="49" fontId="0" fillId="0" borderId="0" xfId="0" applyNumberFormat="1" applyAlignment="1">
      <alignment wrapText="1"/>
    </xf>
    <xf numFmtId="49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49" fontId="4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center"/>
    </xf>
    <xf numFmtId="0" fontId="4" fillId="0" borderId="1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6B706-DF72-4380-B293-AAA4A1B32A1A}">
  <dimension ref="A1:I3390"/>
  <sheetViews>
    <sheetView tabSelected="1" workbookViewId="0">
      <pane ySplit="1" topLeftCell="A2" activePane="bottomLeft" state="frozen"/>
      <selection pane="bottomLeft" activeCell="A2" sqref="A2"/>
    </sheetView>
  </sheetViews>
  <sheetFormatPr defaultColWidth="8.703125" defaultRowHeight="14.35" x14ac:dyDescent="0.5"/>
  <cols>
    <col min="1" max="1" width="10.52734375" style="8" bestFit="1" customWidth="1"/>
    <col min="2" max="2" width="11.87890625" style="8" customWidth="1"/>
    <col min="3" max="3" width="34.8203125" style="9" customWidth="1"/>
    <col min="4" max="4" width="11.87890625" customWidth="1"/>
    <col min="5" max="5" width="19" style="9" customWidth="1"/>
    <col min="6" max="6" width="11.703125" customWidth="1"/>
    <col min="7" max="7" width="33.17578125" style="9" customWidth="1"/>
  </cols>
  <sheetData>
    <row r="1" spans="1:9" s="3" customFormat="1" ht="44" customHeight="1" x14ac:dyDescent="0.5">
      <c r="A1" s="1" t="s">
        <v>0</v>
      </c>
      <c r="B1" s="2" t="s">
        <v>1</v>
      </c>
      <c r="C1" s="2" t="s">
        <v>2</v>
      </c>
      <c r="D1" s="2" t="s">
        <v>3</v>
      </c>
      <c r="E1" s="2" t="s">
        <v>13469</v>
      </c>
      <c r="F1" s="2" t="s">
        <v>4</v>
      </c>
      <c r="G1" s="2" t="s">
        <v>5</v>
      </c>
    </row>
    <row r="2" spans="1:9" s="13" customFormat="1" ht="15.35" x14ac:dyDescent="0.5">
      <c r="A2" s="21" t="s">
        <v>6</v>
      </c>
      <c r="B2" s="10" t="s">
        <v>7</v>
      </c>
      <c r="C2" s="11" t="s">
        <v>8</v>
      </c>
      <c r="D2" s="12"/>
      <c r="E2" s="11"/>
      <c r="F2" s="12"/>
      <c r="G2" s="11"/>
      <c r="I2" s="14"/>
    </row>
    <row r="3" spans="1:9" s="13" customFormat="1" ht="15.35" x14ac:dyDescent="0.5">
      <c r="A3" s="21">
        <f>A2+1</f>
        <v>2</v>
      </c>
      <c r="B3" s="10">
        <v>1131367</v>
      </c>
      <c r="C3" s="11" t="s">
        <v>9</v>
      </c>
      <c r="D3" s="12"/>
      <c r="E3" s="11"/>
      <c r="F3" s="12"/>
      <c r="G3" s="11"/>
      <c r="I3" s="14"/>
    </row>
    <row r="4" spans="1:9" s="13" customFormat="1" ht="15.35" x14ac:dyDescent="0.5">
      <c r="A4" s="21">
        <f>A3+1</f>
        <v>3</v>
      </c>
      <c r="B4" s="10">
        <v>3034411</v>
      </c>
      <c r="C4" s="11" t="s">
        <v>10</v>
      </c>
      <c r="D4" s="12"/>
      <c r="E4" s="11"/>
      <c r="F4" s="12"/>
      <c r="G4" s="11"/>
      <c r="I4" s="14"/>
    </row>
    <row r="5" spans="1:9" s="17" customFormat="1" ht="30" x14ac:dyDescent="0.5">
      <c r="A5" s="22">
        <f t="shared" ref="A5:A68" si="0">A4+1</f>
        <v>4</v>
      </c>
      <c r="B5" s="15">
        <v>1054449</v>
      </c>
      <c r="C5" s="16" t="s">
        <v>13471</v>
      </c>
      <c r="D5" s="15" t="s">
        <v>13470</v>
      </c>
      <c r="E5" s="16"/>
      <c r="F5" s="15" t="s">
        <v>11</v>
      </c>
      <c r="G5" s="16" t="s">
        <v>12</v>
      </c>
      <c r="H5" s="13"/>
      <c r="I5" s="14"/>
    </row>
    <row r="6" spans="1:9" s="13" customFormat="1" ht="30.7" x14ac:dyDescent="0.5">
      <c r="A6" s="21">
        <f t="shared" si="0"/>
        <v>5</v>
      </c>
      <c r="B6" s="12" t="s">
        <v>13</v>
      </c>
      <c r="C6" s="11" t="s">
        <v>14</v>
      </c>
      <c r="D6" s="12" t="s">
        <v>15</v>
      </c>
      <c r="E6" s="11" t="s">
        <v>16</v>
      </c>
      <c r="F6" s="12" t="s">
        <v>17</v>
      </c>
      <c r="G6" s="18" t="s">
        <v>18</v>
      </c>
      <c r="I6" s="14"/>
    </row>
    <row r="7" spans="1:9" s="13" customFormat="1" ht="30.7" x14ac:dyDescent="0.5">
      <c r="A7" s="21">
        <f t="shared" si="0"/>
        <v>6</v>
      </c>
      <c r="B7" s="12" t="s">
        <v>19</v>
      </c>
      <c r="C7" s="11" t="s">
        <v>20</v>
      </c>
      <c r="D7" s="12" t="s">
        <v>21</v>
      </c>
      <c r="E7" s="11" t="s">
        <v>22</v>
      </c>
      <c r="F7" s="12" t="s">
        <v>17</v>
      </c>
      <c r="G7" s="18" t="s">
        <v>18</v>
      </c>
      <c r="I7" s="14"/>
    </row>
    <row r="8" spans="1:9" s="13" customFormat="1" ht="30.7" x14ac:dyDescent="0.5">
      <c r="A8" s="21">
        <f t="shared" si="0"/>
        <v>7</v>
      </c>
      <c r="B8" s="12" t="s">
        <v>23</v>
      </c>
      <c r="C8" s="11" t="s">
        <v>24</v>
      </c>
      <c r="D8" s="12" t="s">
        <v>25</v>
      </c>
      <c r="E8" s="11" t="s">
        <v>26</v>
      </c>
      <c r="F8" s="12" t="s">
        <v>17</v>
      </c>
      <c r="G8" s="18" t="s">
        <v>18</v>
      </c>
      <c r="I8" s="14"/>
    </row>
    <row r="9" spans="1:9" s="13" customFormat="1" ht="30.7" x14ac:dyDescent="0.5">
      <c r="A9" s="21">
        <f t="shared" si="0"/>
        <v>8</v>
      </c>
      <c r="B9" s="12" t="s">
        <v>27</v>
      </c>
      <c r="C9" s="11" t="s">
        <v>28</v>
      </c>
      <c r="D9" s="12" t="s">
        <v>29</v>
      </c>
      <c r="E9" s="11" t="s">
        <v>30</v>
      </c>
      <c r="F9" s="12" t="s">
        <v>31</v>
      </c>
      <c r="G9" s="18" t="s">
        <v>32</v>
      </c>
      <c r="I9" s="14"/>
    </row>
    <row r="10" spans="1:9" s="13" customFormat="1" ht="30.7" x14ac:dyDescent="0.5">
      <c r="A10" s="21">
        <f t="shared" si="0"/>
        <v>9</v>
      </c>
      <c r="B10" s="12" t="s">
        <v>33</v>
      </c>
      <c r="C10" s="11" t="s">
        <v>34</v>
      </c>
      <c r="D10" s="12" t="s">
        <v>35</v>
      </c>
      <c r="E10" s="11" t="s">
        <v>36</v>
      </c>
      <c r="F10" s="12" t="s">
        <v>31</v>
      </c>
      <c r="G10" s="18" t="s">
        <v>32</v>
      </c>
      <c r="I10" s="14"/>
    </row>
    <row r="11" spans="1:9" s="13" customFormat="1" ht="30.7" x14ac:dyDescent="0.5">
      <c r="A11" s="21">
        <f t="shared" si="0"/>
        <v>10</v>
      </c>
      <c r="B11" s="12" t="s">
        <v>37</v>
      </c>
      <c r="C11" s="11" t="s">
        <v>38</v>
      </c>
      <c r="D11" s="12" t="s">
        <v>39</v>
      </c>
      <c r="E11" s="11" t="s">
        <v>40</v>
      </c>
      <c r="F11" s="12" t="s">
        <v>31</v>
      </c>
      <c r="G11" s="18" t="s">
        <v>32</v>
      </c>
      <c r="I11" s="14"/>
    </row>
    <row r="12" spans="1:9" s="13" customFormat="1" ht="30.7" x14ac:dyDescent="0.5">
      <c r="A12" s="21">
        <f t="shared" si="0"/>
        <v>11</v>
      </c>
      <c r="B12" s="12" t="s">
        <v>41</v>
      </c>
      <c r="C12" s="11" t="s">
        <v>42</v>
      </c>
      <c r="D12" s="12" t="s">
        <v>43</v>
      </c>
      <c r="E12" s="11" t="s">
        <v>44</v>
      </c>
      <c r="F12" s="12" t="s">
        <v>17</v>
      </c>
      <c r="G12" s="18" t="s">
        <v>18</v>
      </c>
      <c r="I12" s="14"/>
    </row>
    <row r="13" spans="1:9" s="13" customFormat="1" ht="30.7" x14ac:dyDescent="0.5">
      <c r="A13" s="21">
        <f t="shared" si="0"/>
        <v>12</v>
      </c>
      <c r="B13" s="12" t="s">
        <v>45</v>
      </c>
      <c r="C13" s="11" t="s">
        <v>46</v>
      </c>
      <c r="D13" s="12" t="s">
        <v>47</v>
      </c>
      <c r="E13" s="11" t="s">
        <v>48</v>
      </c>
      <c r="F13" s="12" t="s">
        <v>17</v>
      </c>
      <c r="G13" s="18" t="s">
        <v>18</v>
      </c>
      <c r="I13" s="14"/>
    </row>
    <row r="14" spans="1:9" s="13" customFormat="1" ht="30.7" x14ac:dyDescent="0.5">
      <c r="A14" s="21">
        <f t="shared" si="0"/>
        <v>13</v>
      </c>
      <c r="B14" s="12" t="s">
        <v>49</v>
      </c>
      <c r="C14" s="11" t="s">
        <v>50</v>
      </c>
      <c r="D14" s="12" t="s">
        <v>51</v>
      </c>
      <c r="E14" s="11" t="s">
        <v>52</v>
      </c>
      <c r="F14" s="12" t="s">
        <v>17</v>
      </c>
      <c r="G14" s="18" t="s">
        <v>18</v>
      </c>
      <c r="I14" s="14"/>
    </row>
    <row r="15" spans="1:9" s="13" customFormat="1" ht="30.7" x14ac:dyDescent="0.5">
      <c r="A15" s="21">
        <f t="shared" si="0"/>
        <v>14</v>
      </c>
      <c r="B15" s="12" t="s">
        <v>53</v>
      </c>
      <c r="C15" s="11" t="s">
        <v>54</v>
      </c>
      <c r="D15" s="12" t="s">
        <v>55</v>
      </c>
      <c r="E15" s="11" t="s">
        <v>56</v>
      </c>
      <c r="F15" s="12" t="s">
        <v>17</v>
      </c>
      <c r="G15" s="18" t="s">
        <v>18</v>
      </c>
      <c r="I15" s="14"/>
    </row>
    <row r="16" spans="1:9" s="13" customFormat="1" ht="30.7" x14ac:dyDescent="0.5">
      <c r="A16" s="21">
        <f t="shared" si="0"/>
        <v>15</v>
      </c>
      <c r="B16" s="12" t="s">
        <v>57</v>
      </c>
      <c r="C16" s="11" t="s">
        <v>58</v>
      </c>
      <c r="D16" s="12" t="s">
        <v>59</v>
      </c>
      <c r="E16" s="11" t="s">
        <v>60</v>
      </c>
      <c r="F16" s="12" t="s">
        <v>17</v>
      </c>
      <c r="G16" s="18" t="s">
        <v>18</v>
      </c>
      <c r="I16" s="14"/>
    </row>
    <row r="17" spans="1:9" s="13" customFormat="1" ht="30.7" x14ac:dyDescent="0.5">
      <c r="A17" s="21">
        <f t="shared" si="0"/>
        <v>16</v>
      </c>
      <c r="B17" s="12" t="s">
        <v>61</v>
      </c>
      <c r="C17" s="11" t="s">
        <v>62</v>
      </c>
      <c r="D17" s="12" t="s">
        <v>63</v>
      </c>
      <c r="E17" s="11" t="s">
        <v>64</v>
      </c>
      <c r="F17" s="12" t="s">
        <v>17</v>
      </c>
      <c r="G17" s="18" t="s">
        <v>18</v>
      </c>
      <c r="I17" s="14"/>
    </row>
    <row r="18" spans="1:9" s="13" customFormat="1" ht="30.7" x14ac:dyDescent="0.5">
      <c r="A18" s="21">
        <f t="shared" si="0"/>
        <v>17</v>
      </c>
      <c r="B18" s="12" t="s">
        <v>65</v>
      </c>
      <c r="C18" s="11" t="s">
        <v>66</v>
      </c>
      <c r="D18" s="12" t="s">
        <v>67</v>
      </c>
      <c r="E18" s="11" t="s">
        <v>68</v>
      </c>
      <c r="F18" s="12" t="s">
        <v>17</v>
      </c>
      <c r="G18" s="18" t="s">
        <v>18</v>
      </c>
      <c r="I18" s="14"/>
    </row>
    <row r="19" spans="1:9" s="13" customFormat="1" ht="30.7" x14ac:dyDescent="0.5">
      <c r="A19" s="21">
        <f t="shared" si="0"/>
        <v>18</v>
      </c>
      <c r="B19" s="12" t="s">
        <v>69</v>
      </c>
      <c r="C19" s="11" t="s">
        <v>70</v>
      </c>
      <c r="D19" s="12" t="s">
        <v>71</v>
      </c>
      <c r="E19" s="11" t="s">
        <v>72</v>
      </c>
      <c r="F19" s="12" t="s">
        <v>17</v>
      </c>
      <c r="G19" s="18" t="s">
        <v>18</v>
      </c>
      <c r="I19" s="14"/>
    </row>
    <row r="20" spans="1:9" s="13" customFormat="1" ht="30.7" x14ac:dyDescent="0.5">
      <c r="A20" s="21">
        <f t="shared" si="0"/>
        <v>19</v>
      </c>
      <c r="B20" s="12" t="s">
        <v>73</v>
      </c>
      <c r="C20" s="11" t="s">
        <v>74</v>
      </c>
      <c r="D20" s="12" t="s">
        <v>75</v>
      </c>
      <c r="E20" s="11" t="s">
        <v>76</v>
      </c>
      <c r="F20" s="12" t="s">
        <v>77</v>
      </c>
      <c r="G20" s="18" t="s">
        <v>78</v>
      </c>
      <c r="I20" s="14"/>
    </row>
    <row r="21" spans="1:9" s="13" customFormat="1" ht="30.7" x14ac:dyDescent="0.5">
      <c r="A21" s="21">
        <f t="shared" si="0"/>
        <v>20</v>
      </c>
      <c r="B21" s="12" t="s">
        <v>79</v>
      </c>
      <c r="C21" s="11" t="s">
        <v>80</v>
      </c>
      <c r="D21" s="12" t="s">
        <v>81</v>
      </c>
      <c r="E21" s="11" t="s">
        <v>82</v>
      </c>
      <c r="F21" s="12" t="s">
        <v>77</v>
      </c>
      <c r="G21" s="18" t="s">
        <v>78</v>
      </c>
      <c r="I21" s="14"/>
    </row>
    <row r="22" spans="1:9" s="13" customFormat="1" ht="30.7" x14ac:dyDescent="0.5">
      <c r="A22" s="21">
        <f t="shared" si="0"/>
        <v>21</v>
      </c>
      <c r="B22" s="12" t="s">
        <v>83</v>
      </c>
      <c r="C22" s="11" t="s">
        <v>84</v>
      </c>
      <c r="D22" s="12" t="s">
        <v>85</v>
      </c>
      <c r="E22" s="11" t="s">
        <v>86</v>
      </c>
      <c r="F22" s="12" t="s">
        <v>77</v>
      </c>
      <c r="G22" s="18" t="s">
        <v>78</v>
      </c>
      <c r="I22" s="14"/>
    </row>
    <row r="23" spans="1:9" s="13" customFormat="1" ht="30.7" x14ac:dyDescent="0.5">
      <c r="A23" s="21">
        <f t="shared" si="0"/>
        <v>22</v>
      </c>
      <c r="B23" s="12" t="s">
        <v>87</v>
      </c>
      <c r="C23" s="11" t="s">
        <v>88</v>
      </c>
      <c r="D23" s="12" t="s">
        <v>89</v>
      </c>
      <c r="E23" s="11" t="s">
        <v>90</v>
      </c>
      <c r="F23" s="12" t="s">
        <v>91</v>
      </c>
      <c r="G23" s="18" t="s">
        <v>92</v>
      </c>
      <c r="I23" s="14"/>
    </row>
    <row r="24" spans="1:9" s="13" customFormat="1" ht="30.7" x14ac:dyDescent="0.5">
      <c r="A24" s="21">
        <f t="shared" si="0"/>
        <v>23</v>
      </c>
      <c r="B24" s="12" t="s">
        <v>93</v>
      </c>
      <c r="C24" s="11" t="s">
        <v>94</v>
      </c>
      <c r="D24" s="12" t="s">
        <v>95</v>
      </c>
      <c r="E24" s="11" t="s">
        <v>96</v>
      </c>
      <c r="F24" s="12" t="s">
        <v>91</v>
      </c>
      <c r="G24" s="18" t="s">
        <v>92</v>
      </c>
      <c r="I24" s="14"/>
    </row>
    <row r="25" spans="1:9" s="13" customFormat="1" ht="30.7" x14ac:dyDescent="0.5">
      <c r="A25" s="21">
        <f t="shared" si="0"/>
        <v>24</v>
      </c>
      <c r="B25" s="12" t="s">
        <v>97</v>
      </c>
      <c r="C25" s="11" t="s">
        <v>98</v>
      </c>
      <c r="D25" s="12" t="s">
        <v>99</v>
      </c>
      <c r="E25" s="11" t="s">
        <v>100</v>
      </c>
      <c r="F25" s="12" t="s">
        <v>91</v>
      </c>
      <c r="G25" s="18" t="s">
        <v>92</v>
      </c>
      <c r="I25" s="14"/>
    </row>
    <row r="26" spans="1:9" s="13" customFormat="1" ht="30.7" x14ac:dyDescent="0.5">
      <c r="A26" s="21">
        <f t="shared" si="0"/>
        <v>25</v>
      </c>
      <c r="B26" s="12" t="s">
        <v>101</v>
      </c>
      <c r="C26" s="11" t="s">
        <v>102</v>
      </c>
      <c r="D26" s="12" t="s">
        <v>103</v>
      </c>
      <c r="E26" s="11" t="s">
        <v>104</v>
      </c>
      <c r="F26" s="12" t="s">
        <v>91</v>
      </c>
      <c r="G26" s="18" t="s">
        <v>92</v>
      </c>
      <c r="I26" s="14"/>
    </row>
    <row r="27" spans="1:9" s="13" customFormat="1" ht="30.7" x14ac:dyDescent="0.5">
      <c r="A27" s="21">
        <f t="shared" si="0"/>
        <v>26</v>
      </c>
      <c r="B27" s="12" t="s">
        <v>105</v>
      </c>
      <c r="C27" s="11" t="s">
        <v>106</v>
      </c>
      <c r="D27" s="12" t="s">
        <v>107</v>
      </c>
      <c r="E27" s="11" t="s">
        <v>108</v>
      </c>
      <c r="F27" s="12" t="s">
        <v>91</v>
      </c>
      <c r="G27" s="18" t="s">
        <v>92</v>
      </c>
      <c r="I27" s="14"/>
    </row>
    <row r="28" spans="1:9" s="13" customFormat="1" ht="30.7" x14ac:dyDescent="0.5">
      <c r="A28" s="21">
        <f t="shared" si="0"/>
        <v>27</v>
      </c>
      <c r="B28" s="12" t="s">
        <v>109</v>
      </c>
      <c r="C28" s="11" t="s">
        <v>110</v>
      </c>
      <c r="D28" s="12" t="s">
        <v>111</v>
      </c>
      <c r="E28" s="11" t="s">
        <v>112</v>
      </c>
      <c r="F28" s="12" t="s">
        <v>113</v>
      </c>
      <c r="G28" s="18" t="s">
        <v>114</v>
      </c>
      <c r="I28" s="14"/>
    </row>
    <row r="29" spans="1:9" s="13" customFormat="1" ht="30.7" x14ac:dyDescent="0.5">
      <c r="A29" s="21">
        <f t="shared" si="0"/>
        <v>28</v>
      </c>
      <c r="B29" s="12" t="s">
        <v>115</v>
      </c>
      <c r="C29" s="11" t="s">
        <v>116</v>
      </c>
      <c r="D29" s="12" t="s">
        <v>117</v>
      </c>
      <c r="E29" s="11" t="s">
        <v>118</v>
      </c>
      <c r="F29" s="12" t="s">
        <v>113</v>
      </c>
      <c r="G29" s="18" t="s">
        <v>114</v>
      </c>
      <c r="I29" s="14"/>
    </row>
    <row r="30" spans="1:9" s="13" customFormat="1" ht="30.7" x14ac:dyDescent="0.5">
      <c r="A30" s="21">
        <f t="shared" si="0"/>
        <v>29</v>
      </c>
      <c r="B30" s="12" t="s">
        <v>119</v>
      </c>
      <c r="C30" s="11" t="s">
        <v>120</v>
      </c>
      <c r="D30" s="12" t="s">
        <v>121</v>
      </c>
      <c r="E30" s="11" t="s">
        <v>122</v>
      </c>
      <c r="F30" s="12" t="s">
        <v>113</v>
      </c>
      <c r="G30" s="18" t="s">
        <v>114</v>
      </c>
      <c r="I30" s="14"/>
    </row>
    <row r="31" spans="1:9" s="13" customFormat="1" ht="30.7" x14ac:dyDescent="0.5">
      <c r="A31" s="21">
        <f t="shared" si="0"/>
        <v>30</v>
      </c>
      <c r="B31" s="12" t="s">
        <v>123</v>
      </c>
      <c r="C31" s="11" t="s">
        <v>124</v>
      </c>
      <c r="D31" s="12" t="s">
        <v>125</v>
      </c>
      <c r="E31" s="11" t="s">
        <v>126</v>
      </c>
      <c r="F31" s="12" t="s">
        <v>113</v>
      </c>
      <c r="G31" s="18" t="s">
        <v>114</v>
      </c>
      <c r="I31" s="14"/>
    </row>
    <row r="32" spans="1:9" s="13" customFormat="1" ht="30.7" x14ac:dyDescent="0.5">
      <c r="A32" s="21">
        <f t="shared" si="0"/>
        <v>31</v>
      </c>
      <c r="B32" s="12" t="s">
        <v>127</v>
      </c>
      <c r="C32" s="11" t="s">
        <v>128</v>
      </c>
      <c r="D32" s="12" t="s">
        <v>129</v>
      </c>
      <c r="E32" s="11" t="s">
        <v>130</v>
      </c>
      <c r="F32" s="12" t="s">
        <v>77</v>
      </c>
      <c r="G32" s="18" t="s">
        <v>78</v>
      </c>
      <c r="I32" s="14"/>
    </row>
    <row r="33" spans="1:9" s="13" customFormat="1" ht="30.7" x14ac:dyDescent="0.5">
      <c r="A33" s="21">
        <f t="shared" si="0"/>
        <v>32</v>
      </c>
      <c r="B33" s="12" t="s">
        <v>131</v>
      </c>
      <c r="C33" s="11" t="s">
        <v>132</v>
      </c>
      <c r="D33" s="12" t="s">
        <v>133</v>
      </c>
      <c r="E33" s="11" t="s">
        <v>134</v>
      </c>
      <c r="F33" s="12" t="s">
        <v>77</v>
      </c>
      <c r="G33" s="18" t="s">
        <v>78</v>
      </c>
      <c r="I33" s="14"/>
    </row>
    <row r="34" spans="1:9" s="13" customFormat="1" ht="30.7" x14ac:dyDescent="0.5">
      <c r="A34" s="21">
        <f t="shared" si="0"/>
        <v>33</v>
      </c>
      <c r="B34" s="12" t="s">
        <v>135</v>
      </c>
      <c r="C34" s="11" t="s">
        <v>136</v>
      </c>
      <c r="D34" s="12" t="s">
        <v>137</v>
      </c>
      <c r="E34" s="11" t="s">
        <v>138</v>
      </c>
      <c r="F34" s="12" t="s">
        <v>77</v>
      </c>
      <c r="G34" s="18" t="s">
        <v>78</v>
      </c>
      <c r="I34" s="14"/>
    </row>
    <row r="35" spans="1:9" s="13" customFormat="1" ht="30.7" x14ac:dyDescent="0.5">
      <c r="A35" s="21">
        <f t="shared" si="0"/>
        <v>34</v>
      </c>
      <c r="B35" s="12" t="s">
        <v>139</v>
      </c>
      <c r="C35" s="11" t="s">
        <v>140</v>
      </c>
      <c r="D35" s="12" t="s">
        <v>141</v>
      </c>
      <c r="E35" s="11" t="s">
        <v>142</v>
      </c>
      <c r="F35" s="12" t="s">
        <v>77</v>
      </c>
      <c r="G35" s="18" t="s">
        <v>78</v>
      </c>
      <c r="I35" s="14"/>
    </row>
    <row r="36" spans="1:9" s="13" customFormat="1" ht="30.7" x14ac:dyDescent="0.5">
      <c r="A36" s="21">
        <f t="shared" si="0"/>
        <v>35</v>
      </c>
      <c r="B36" s="12" t="s">
        <v>143</v>
      </c>
      <c r="C36" s="11" t="s">
        <v>144</v>
      </c>
      <c r="D36" s="12" t="s">
        <v>145</v>
      </c>
      <c r="E36" s="11" t="s">
        <v>146</v>
      </c>
      <c r="F36" s="12" t="s">
        <v>147</v>
      </c>
      <c r="G36" s="18" t="s">
        <v>148</v>
      </c>
      <c r="I36" s="14"/>
    </row>
    <row r="37" spans="1:9" s="13" customFormat="1" ht="30.7" x14ac:dyDescent="0.5">
      <c r="A37" s="21">
        <f t="shared" si="0"/>
        <v>36</v>
      </c>
      <c r="B37" s="12" t="s">
        <v>149</v>
      </c>
      <c r="C37" s="11" t="s">
        <v>150</v>
      </c>
      <c r="D37" s="12" t="s">
        <v>151</v>
      </c>
      <c r="E37" s="11" t="s">
        <v>152</v>
      </c>
      <c r="F37" s="12" t="s">
        <v>147</v>
      </c>
      <c r="G37" s="18" t="s">
        <v>148</v>
      </c>
      <c r="I37" s="14"/>
    </row>
    <row r="38" spans="1:9" s="13" customFormat="1" ht="30.7" x14ac:dyDescent="0.5">
      <c r="A38" s="21">
        <f t="shared" si="0"/>
        <v>37</v>
      </c>
      <c r="B38" s="12" t="s">
        <v>153</v>
      </c>
      <c r="C38" s="11" t="s">
        <v>154</v>
      </c>
      <c r="D38" s="12" t="s">
        <v>155</v>
      </c>
      <c r="E38" s="11" t="s">
        <v>156</v>
      </c>
      <c r="F38" s="12" t="s">
        <v>147</v>
      </c>
      <c r="G38" s="18" t="s">
        <v>148</v>
      </c>
      <c r="I38" s="14"/>
    </row>
    <row r="39" spans="1:9" s="13" customFormat="1" ht="30.7" x14ac:dyDescent="0.5">
      <c r="A39" s="21">
        <f t="shared" si="0"/>
        <v>38</v>
      </c>
      <c r="B39" s="12" t="s">
        <v>157</v>
      </c>
      <c r="C39" s="11" t="s">
        <v>158</v>
      </c>
      <c r="D39" s="12" t="s">
        <v>159</v>
      </c>
      <c r="E39" s="11" t="s">
        <v>160</v>
      </c>
      <c r="F39" s="12" t="s">
        <v>147</v>
      </c>
      <c r="G39" s="18" t="s">
        <v>148</v>
      </c>
      <c r="I39" s="14"/>
    </row>
    <row r="40" spans="1:9" s="13" customFormat="1" ht="30.7" x14ac:dyDescent="0.5">
      <c r="A40" s="21">
        <f t="shared" si="0"/>
        <v>39</v>
      </c>
      <c r="B40" s="12" t="s">
        <v>161</v>
      </c>
      <c r="C40" s="11" t="s">
        <v>162</v>
      </c>
      <c r="D40" s="12" t="s">
        <v>163</v>
      </c>
      <c r="E40" s="11" t="s">
        <v>164</v>
      </c>
      <c r="F40" s="12" t="s">
        <v>147</v>
      </c>
      <c r="G40" s="18" t="s">
        <v>148</v>
      </c>
      <c r="I40" s="14"/>
    </row>
    <row r="41" spans="1:9" s="13" customFormat="1" ht="30.7" x14ac:dyDescent="0.5">
      <c r="A41" s="21">
        <f t="shared" si="0"/>
        <v>40</v>
      </c>
      <c r="B41" s="12" t="s">
        <v>165</v>
      </c>
      <c r="C41" s="11" t="s">
        <v>166</v>
      </c>
      <c r="D41" s="12" t="s">
        <v>167</v>
      </c>
      <c r="E41" s="11" t="s">
        <v>168</v>
      </c>
      <c r="F41" s="12" t="s">
        <v>91</v>
      </c>
      <c r="G41" s="18" t="s">
        <v>92</v>
      </c>
      <c r="I41" s="14"/>
    </row>
    <row r="42" spans="1:9" s="13" customFormat="1" ht="30.7" x14ac:dyDescent="0.5">
      <c r="A42" s="21">
        <f t="shared" si="0"/>
        <v>41</v>
      </c>
      <c r="B42" s="12" t="s">
        <v>169</v>
      </c>
      <c r="C42" s="11" t="s">
        <v>170</v>
      </c>
      <c r="D42" s="12" t="s">
        <v>171</v>
      </c>
      <c r="E42" s="11" t="s">
        <v>172</v>
      </c>
      <c r="F42" s="12" t="s">
        <v>91</v>
      </c>
      <c r="G42" s="18" t="s">
        <v>92</v>
      </c>
      <c r="I42" s="14"/>
    </row>
    <row r="43" spans="1:9" s="13" customFormat="1" ht="30.7" x14ac:dyDescent="0.5">
      <c r="A43" s="21">
        <f t="shared" si="0"/>
        <v>42</v>
      </c>
      <c r="B43" s="12" t="s">
        <v>173</v>
      </c>
      <c r="C43" s="11" t="s">
        <v>174</v>
      </c>
      <c r="D43" s="12" t="s">
        <v>175</v>
      </c>
      <c r="E43" s="11" t="s">
        <v>176</v>
      </c>
      <c r="F43" s="12" t="s">
        <v>91</v>
      </c>
      <c r="G43" s="18" t="s">
        <v>92</v>
      </c>
      <c r="I43" s="14"/>
    </row>
    <row r="44" spans="1:9" s="13" customFormat="1" ht="30.7" x14ac:dyDescent="0.5">
      <c r="A44" s="21">
        <f t="shared" si="0"/>
        <v>43</v>
      </c>
      <c r="B44" s="12" t="s">
        <v>177</v>
      </c>
      <c r="C44" s="11" t="s">
        <v>178</v>
      </c>
      <c r="D44" s="12" t="s">
        <v>179</v>
      </c>
      <c r="E44" s="11" t="s">
        <v>180</v>
      </c>
      <c r="F44" s="12" t="s">
        <v>91</v>
      </c>
      <c r="G44" s="18" t="s">
        <v>92</v>
      </c>
      <c r="I44" s="14"/>
    </row>
    <row r="45" spans="1:9" s="13" customFormat="1" ht="30.7" x14ac:dyDescent="0.5">
      <c r="A45" s="21">
        <f t="shared" si="0"/>
        <v>44</v>
      </c>
      <c r="B45" s="12" t="s">
        <v>181</v>
      </c>
      <c r="C45" s="11" t="s">
        <v>182</v>
      </c>
      <c r="D45" s="12" t="s">
        <v>183</v>
      </c>
      <c r="E45" s="11" t="s">
        <v>184</v>
      </c>
      <c r="F45" s="12" t="s">
        <v>91</v>
      </c>
      <c r="G45" s="18" t="s">
        <v>92</v>
      </c>
      <c r="I45" s="14"/>
    </row>
    <row r="46" spans="1:9" s="13" customFormat="1" ht="30.7" x14ac:dyDescent="0.5">
      <c r="A46" s="21">
        <f t="shared" si="0"/>
        <v>45</v>
      </c>
      <c r="B46" s="12" t="s">
        <v>185</v>
      </c>
      <c r="C46" s="11" t="s">
        <v>186</v>
      </c>
      <c r="D46" s="12" t="s">
        <v>187</v>
      </c>
      <c r="E46" s="11" t="s">
        <v>188</v>
      </c>
      <c r="F46" s="12" t="s">
        <v>91</v>
      </c>
      <c r="G46" s="18" t="s">
        <v>92</v>
      </c>
      <c r="I46" s="14"/>
    </row>
    <row r="47" spans="1:9" s="13" customFormat="1" ht="30.7" x14ac:dyDescent="0.5">
      <c r="A47" s="21">
        <f t="shared" si="0"/>
        <v>46</v>
      </c>
      <c r="B47" s="12" t="s">
        <v>189</v>
      </c>
      <c r="C47" s="11" t="s">
        <v>190</v>
      </c>
      <c r="D47" s="12" t="s">
        <v>191</v>
      </c>
      <c r="E47" s="11" t="s">
        <v>192</v>
      </c>
      <c r="F47" s="12" t="s">
        <v>91</v>
      </c>
      <c r="G47" s="18" t="s">
        <v>92</v>
      </c>
      <c r="I47" s="14"/>
    </row>
    <row r="48" spans="1:9" s="13" customFormat="1" ht="30.7" x14ac:dyDescent="0.5">
      <c r="A48" s="21">
        <f t="shared" si="0"/>
        <v>47</v>
      </c>
      <c r="B48" s="12" t="s">
        <v>193</v>
      </c>
      <c r="C48" s="11" t="s">
        <v>194</v>
      </c>
      <c r="D48" s="12" t="s">
        <v>195</v>
      </c>
      <c r="E48" s="11" t="s">
        <v>196</v>
      </c>
      <c r="F48" s="12" t="s">
        <v>91</v>
      </c>
      <c r="G48" s="18" t="s">
        <v>92</v>
      </c>
      <c r="I48" s="14"/>
    </row>
    <row r="49" spans="1:9" s="13" customFormat="1" ht="30.7" x14ac:dyDescent="0.5">
      <c r="A49" s="21">
        <f t="shared" si="0"/>
        <v>48</v>
      </c>
      <c r="B49" s="12" t="s">
        <v>197</v>
      </c>
      <c r="C49" s="11" t="s">
        <v>198</v>
      </c>
      <c r="D49" s="12" t="s">
        <v>199</v>
      </c>
      <c r="E49" s="11" t="s">
        <v>200</v>
      </c>
      <c r="F49" s="12" t="s">
        <v>91</v>
      </c>
      <c r="G49" s="18" t="s">
        <v>92</v>
      </c>
      <c r="I49" s="14"/>
    </row>
    <row r="50" spans="1:9" s="13" customFormat="1" ht="30.7" x14ac:dyDescent="0.5">
      <c r="A50" s="21">
        <f t="shared" si="0"/>
        <v>49</v>
      </c>
      <c r="B50" s="12" t="s">
        <v>201</v>
      </c>
      <c r="C50" s="11" t="s">
        <v>202</v>
      </c>
      <c r="D50" s="12" t="s">
        <v>203</v>
      </c>
      <c r="E50" s="11" t="s">
        <v>204</v>
      </c>
      <c r="F50" s="12" t="s">
        <v>31</v>
      </c>
      <c r="G50" s="18" t="s">
        <v>32</v>
      </c>
      <c r="I50" s="14"/>
    </row>
    <row r="51" spans="1:9" s="13" customFormat="1" ht="30.7" x14ac:dyDescent="0.5">
      <c r="A51" s="21">
        <f t="shared" si="0"/>
        <v>50</v>
      </c>
      <c r="B51" s="12" t="s">
        <v>205</v>
      </c>
      <c r="C51" s="11" t="s">
        <v>206</v>
      </c>
      <c r="D51" s="12" t="s">
        <v>207</v>
      </c>
      <c r="E51" s="11" t="s">
        <v>208</v>
      </c>
      <c r="F51" s="12" t="s">
        <v>31</v>
      </c>
      <c r="G51" s="18" t="s">
        <v>32</v>
      </c>
      <c r="I51" s="14"/>
    </row>
    <row r="52" spans="1:9" s="13" customFormat="1" ht="30.7" x14ac:dyDescent="0.5">
      <c r="A52" s="21">
        <f t="shared" si="0"/>
        <v>51</v>
      </c>
      <c r="B52" s="12" t="s">
        <v>209</v>
      </c>
      <c r="C52" s="11" t="s">
        <v>210</v>
      </c>
      <c r="D52" s="12" t="s">
        <v>211</v>
      </c>
      <c r="E52" s="11" t="s">
        <v>212</v>
      </c>
      <c r="F52" s="12" t="s">
        <v>31</v>
      </c>
      <c r="G52" s="18" t="s">
        <v>32</v>
      </c>
      <c r="I52" s="14"/>
    </row>
    <row r="53" spans="1:9" s="13" customFormat="1" ht="30.7" x14ac:dyDescent="0.5">
      <c r="A53" s="21">
        <f t="shared" si="0"/>
        <v>52</v>
      </c>
      <c r="B53" s="12" t="s">
        <v>213</v>
      </c>
      <c r="C53" s="11" t="s">
        <v>214</v>
      </c>
      <c r="D53" s="12" t="s">
        <v>215</v>
      </c>
      <c r="E53" s="11" t="s">
        <v>216</v>
      </c>
      <c r="F53" s="12" t="s">
        <v>31</v>
      </c>
      <c r="G53" s="18" t="s">
        <v>32</v>
      </c>
      <c r="I53" s="14"/>
    </row>
    <row r="54" spans="1:9" s="13" customFormat="1" ht="30.7" x14ac:dyDescent="0.5">
      <c r="A54" s="21">
        <f t="shared" si="0"/>
        <v>53</v>
      </c>
      <c r="B54" s="12" t="s">
        <v>217</v>
      </c>
      <c r="C54" s="11" t="s">
        <v>218</v>
      </c>
      <c r="D54" s="12" t="s">
        <v>219</v>
      </c>
      <c r="E54" s="11" t="s">
        <v>220</v>
      </c>
      <c r="F54" s="12" t="s">
        <v>31</v>
      </c>
      <c r="G54" s="18" t="s">
        <v>32</v>
      </c>
      <c r="I54" s="14"/>
    </row>
    <row r="55" spans="1:9" s="13" customFormat="1" ht="30.7" x14ac:dyDescent="0.5">
      <c r="A55" s="21">
        <f t="shared" si="0"/>
        <v>54</v>
      </c>
      <c r="B55" s="12" t="s">
        <v>221</v>
      </c>
      <c r="C55" s="11" t="s">
        <v>222</v>
      </c>
      <c r="D55" s="12" t="s">
        <v>223</v>
      </c>
      <c r="E55" s="11" t="s">
        <v>224</v>
      </c>
      <c r="F55" s="12" t="s">
        <v>31</v>
      </c>
      <c r="G55" s="18" t="s">
        <v>32</v>
      </c>
      <c r="I55" s="14"/>
    </row>
    <row r="56" spans="1:9" s="13" customFormat="1" ht="30.7" x14ac:dyDescent="0.5">
      <c r="A56" s="21">
        <f t="shared" si="0"/>
        <v>55</v>
      </c>
      <c r="B56" s="12" t="s">
        <v>225</v>
      </c>
      <c r="C56" s="11" t="s">
        <v>226</v>
      </c>
      <c r="D56" s="12" t="s">
        <v>227</v>
      </c>
      <c r="E56" s="11" t="s">
        <v>228</v>
      </c>
      <c r="F56" s="12" t="s">
        <v>31</v>
      </c>
      <c r="G56" s="18" t="s">
        <v>32</v>
      </c>
      <c r="I56" s="14"/>
    </row>
    <row r="57" spans="1:9" s="13" customFormat="1" ht="30.7" x14ac:dyDescent="0.5">
      <c r="A57" s="21">
        <f t="shared" si="0"/>
        <v>56</v>
      </c>
      <c r="B57" s="12" t="s">
        <v>229</v>
      </c>
      <c r="C57" s="11" t="s">
        <v>230</v>
      </c>
      <c r="D57" s="12" t="s">
        <v>231</v>
      </c>
      <c r="E57" s="11" t="s">
        <v>232</v>
      </c>
      <c r="F57" s="12" t="s">
        <v>31</v>
      </c>
      <c r="G57" s="18" t="s">
        <v>32</v>
      </c>
      <c r="I57" s="14"/>
    </row>
    <row r="58" spans="1:9" s="13" customFormat="1" ht="30.7" x14ac:dyDescent="0.5">
      <c r="A58" s="21">
        <f t="shared" si="0"/>
        <v>57</v>
      </c>
      <c r="B58" s="12" t="s">
        <v>233</v>
      </c>
      <c r="C58" s="11" t="s">
        <v>234</v>
      </c>
      <c r="D58" s="12" t="s">
        <v>235</v>
      </c>
      <c r="E58" s="11" t="s">
        <v>236</v>
      </c>
      <c r="F58" s="12" t="s">
        <v>31</v>
      </c>
      <c r="G58" s="18" t="s">
        <v>32</v>
      </c>
      <c r="I58" s="14"/>
    </row>
    <row r="59" spans="1:9" s="13" customFormat="1" ht="30.7" x14ac:dyDescent="0.5">
      <c r="A59" s="21">
        <f t="shared" si="0"/>
        <v>58</v>
      </c>
      <c r="B59" s="12" t="s">
        <v>237</v>
      </c>
      <c r="C59" s="11" t="s">
        <v>238</v>
      </c>
      <c r="D59" s="12" t="s">
        <v>239</v>
      </c>
      <c r="E59" s="11" t="s">
        <v>240</v>
      </c>
      <c r="F59" s="12" t="s">
        <v>241</v>
      </c>
      <c r="G59" s="18" t="s">
        <v>242</v>
      </c>
      <c r="I59" s="14"/>
    </row>
    <row r="60" spans="1:9" s="13" customFormat="1" ht="30.7" x14ac:dyDescent="0.5">
      <c r="A60" s="21">
        <f t="shared" si="0"/>
        <v>59</v>
      </c>
      <c r="B60" s="12" t="s">
        <v>243</v>
      </c>
      <c r="C60" s="11" t="s">
        <v>244</v>
      </c>
      <c r="D60" s="12" t="s">
        <v>245</v>
      </c>
      <c r="E60" s="11" t="s">
        <v>246</v>
      </c>
      <c r="F60" s="12" t="s">
        <v>241</v>
      </c>
      <c r="G60" s="18" t="s">
        <v>242</v>
      </c>
      <c r="I60" s="14"/>
    </row>
    <row r="61" spans="1:9" s="13" customFormat="1" ht="30.7" x14ac:dyDescent="0.5">
      <c r="A61" s="21">
        <f t="shared" si="0"/>
        <v>60</v>
      </c>
      <c r="B61" s="12" t="s">
        <v>247</v>
      </c>
      <c r="C61" s="11" t="s">
        <v>248</v>
      </c>
      <c r="D61" s="12" t="s">
        <v>249</v>
      </c>
      <c r="E61" s="11" t="s">
        <v>250</v>
      </c>
      <c r="F61" s="12" t="s">
        <v>241</v>
      </c>
      <c r="G61" s="18" t="s">
        <v>242</v>
      </c>
      <c r="I61" s="14"/>
    </row>
    <row r="62" spans="1:9" s="13" customFormat="1" ht="30.7" x14ac:dyDescent="0.5">
      <c r="A62" s="21">
        <f t="shared" si="0"/>
        <v>61</v>
      </c>
      <c r="B62" s="12" t="s">
        <v>251</v>
      </c>
      <c r="C62" s="11" t="s">
        <v>252</v>
      </c>
      <c r="D62" s="12" t="s">
        <v>253</v>
      </c>
      <c r="E62" s="11" t="s">
        <v>254</v>
      </c>
      <c r="F62" s="12" t="s">
        <v>241</v>
      </c>
      <c r="G62" s="18" t="s">
        <v>242</v>
      </c>
      <c r="I62" s="14"/>
    </row>
    <row r="63" spans="1:9" s="13" customFormat="1" ht="30.7" x14ac:dyDescent="0.5">
      <c r="A63" s="21">
        <f t="shared" si="0"/>
        <v>62</v>
      </c>
      <c r="B63" s="12" t="s">
        <v>255</v>
      </c>
      <c r="C63" s="11" t="s">
        <v>256</v>
      </c>
      <c r="D63" s="12" t="s">
        <v>257</v>
      </c>
      <c r="E63" s="11" t="s">
        <v>258</v>
      </c>
      <c r="F63" s="12" t="s">
        <v>241</v>
      </c>
      <c r="G63" s="18" t="s">
        <v>242</v>
      </c>
      <c r="I63" s="14"/>
    </row>
    <row r="64" spans="1:9" s="13" customFormat="1" ht="30.7" x14ac:dyDescent="0.5">
      <c r="A64" s="21">
        <f t="shared" si="0"/>
        <v>63</v>
      </c>
      <c r="B64" s="12" t="s">
        <v>259</v>
      </c>
      <c r="C64" s="11" t="s">
        <v>260</v>
      </c>
      <c r="D64" s="12" t="s">
        <v>261</v>
      </c>
      <c r="E64" s="11" t="s">
        <v>262</v>
      </c>
      <c r="F64" s="12" t="s">
        <v>241</v>
      </c>
      <c r="G64" s="18" t="s">
        <v>242</v>
      </c>
      <c r="I64" s="14"/>
    </row>
    <row r="65" spans="1:9" s="13" customFormat="1" ht="30.7" x14ac:dyDescent="0.5">
      <c r="A65" s="21">
        <f t="shared" si="0"/>
        <v>64</v>
      </c>
      <c r="B65" s="12" t="s">
        <v>263</v>
      </c>
      <c r="C65" s="11" t="s">
        <v>264</v>
      </c>
      <c r="D65" s="12" t="s">
        <v>265</v>
      </c>
      <c r="E65" s="11" t="s">
        <v>266</v>
      </c>
      <c r="F65" s="12" t="s">
        <v>241</v>
      </c>
      <c r="G65" s="18" t="s">
        <v>242</v>
      </c>
      <c r="I65" s="14"/>
    </row>
    <row r="66" spans="1:9" s="13" customFormat="1" ht="30.7" x14ac:dyDescent="0.5">
      <c r="A66" s="21">
        <f t="shared" si="0"/>
        <v>65</v>
      </c>
      <c r="B66" s="12" t="s">
        <v>267</v>
      </c>
      <c r="C66" s="11" t="s">
        <v>268</v>
      </c>
      <c r="D66" s="12" t="s">
        <v>269</v>
      </c>
      <c r="E66" s="11" t="s">
        <v>270</v>
      </c>
      <c r="F66" s="12" t="s">
        <v>241</v>
      </c>
      <c r="G66" s="18" t="s">
        <v>242</v>
      </c>
      <c r="I66" s="14"/>
    </row>
    <row r="67" spans="1:9" s="13" customFormat="1" ht="30.7" x14ac:dyDescent="0.5">
      <c r="A67" s="21">
        <f t="shared" si="0"/>
        <v>66</v>
      </c>
      <c r="B67" s="12" t="s">
        <v>271</v>
      </c>
      <c r="C67" s="11" t="s">
        <v>272</v>
      </c>
      <c r="D67" s="12" t="s">
        <v>273</v>
      </c>
      <c r="E67" s="11" t="s">
        <v>274</v>
      </c>
      <c r="F67" s="12" t="s">
        <v>241</v>
      </c>
      <c r="G67" s="18" t="s">
        <v>242</v>
      </c>
      <c r="I67" s="14"/>
    </row>
    <row r="68" spans="1:9" s="13" customFormat="1" ht="30.7" x14ac:dyDescent="0.5">
      <c r="A68" s="21">
        <f t="shared" si="0"/>
        <v>67</v>
      </c>
      <c r="B68" s="12" t="s">
        <v>275</v>
      </c>
      <c r="C68" s="11" t="s">
        <v>276</v>
      </c>
      <c r="D68" s="12" t="s">
        <v>277</v>
      </c>
      <c r="E68" s="11" t="s">
        <v>278</v>
      </c>
      <c r="F68" s="12" t="s">
        <v>241</v>
      </c>
      <c r="G68" s="18" t="s">
        <v>242</v>
      </c>
      <c r="I68" s="14"/>
    </row>
    <row r="69" spans="1:9" s="13" customFormat="1" ht="30.7" x14ac:dyDescent="0.5">
      <c r="A69" s="21">
        <f t="shared" ref="A69:A132" si="1">A68+1</f>
        <v>68</v>
      </c>
      <c r="B69" s="12" t="s">
        <v>279</v>
      </c>
      <c r="C69" s="11" t="s">
        <v>280</v>
      </c>
      <c r="D69" s="12" t="s">
        <v>281</v>
      </c>
      <c r="E69" s="11" t="s">
        <v>282</v>
      </c>
      <c r="F69" s="12" t="s">
        <v>283</v>
      </c>
      <c r="G69" s="18" t="s">
        <v>284</v>
      </c>
      <c r="I69" s="14"/>
    </row>
    <row r="70" spans="1:9" s="13" customFormat="1" ht="30.7" x14ac:dyDescent="0.5">
      <c r="A70" s="21">
        <f t="shared" si="1"/>
        <v>69</v>
      </c>
      <c r="B70" s="12" t="s">
        <v>285</v>
      </c>
      <c r="C70" s="11" t="s">
        <v>286</v>
      </c>
      <c r="D70" s="12" t="s">
        <v>287</v>
      </c>
      <c r="E70" s="11" t="s">
        <v>288</v>
      </c>
      <c r="F70" s="12" t="s">
        <v>283</v>
      </c>
      <c r="G70" s="18" t="s">
        <v>284</v>
      </c>
      <c r="I70" s="14"/>
    </row>
    <row r="71" spans="1:9" s="13" customFormat="1" ht="30.7" x14ac:dyDescent="0.5">
      <c r="A71" s="21">
        <f t="shared" si="1"/>
        <v>70</v>
      </c>
      <c r="B71" s="12" t="s">
        <v>289</v>
      </c>
      <c r="C71" s="11" t="s">
        <v>290</v>
      </c>
      <c r="D71" s="12" t="s">
        <v>291</v>
      </c>
      <c r="E71" s="11" t="s">
        <v>292</v>
      </c>
      <c r="F71" s="12" t="s">
        <v>283</v>
      </c>
      <c r="G71" s="18" t="s">
        <v>284</v>
      </c>
      <c r="I71" s="14"/>
    </row>
    <row r="72" spans="1:9" s="13" customFormat="1" ht="30.7" x14ac:dyDescent="0.5">
      <c r="A72" s="21">
        <f t="shared" si="1"/>
        <v>71</v>
      </c>
      <c r="B72" s="12" t="s">
        <v>293</v>
      </c>
      <c r="C72" s="11" t="s">
        <v>294</v>
      </c>
      <c r="D72" s="12" t="s">
        <v>295</v>
      </c>
      <c r="E72" s="11" t="s">
        <v>296</v>
      </c>
      <c r="F72" s="12" t="s">
        <v>283</v>
      </c>
      <c r="G72" s="18" t="s">
        <v>284</v>
      </c>
      <c r="I72" s="14"/>
    </row>
    <row r="73" spans="1:9" s="13" customFormat="1" ht="30.7" x14ac:dyDescent="0.5">
      <c r="A73" s="21">
        <f t="shared" si="1"/>
        <v>72</v>
      </c>
      <c r="B73" s="12" t="s">
        <v>297</v>
      </c>
      <c r="C73" s="11" t="s">
        <v>298</v>
      </c>
      <c r="D73" s="12" t="s">
        <v>299</v>
      </c>
      <c r="E73" s="11" t="s">
        <v>300</v>
      </c>
      <c r="F73" s="12" t="s">
        <v>283</v>
      </c>
      <c r="G73" s="18" t="s">
        <v>284</v>
      </c>
      <c r="I73" s="14"/>
    </row>
    <row r="74" spans="1:9" s="13" customFormat="1" ht="30.7" x14ac:dyDescent="0.5">
      <c r="A74" s="21">
        <f t="shared" si="1"/>
        <v>73</v>
      </c>
      <c r="B74" s="12" t="s">
        <v>301</v>
      </c>
      <c r="C74" s="11" t="s">
        <v>302</v>
      </c>
      <c r="D74" s="12" t="s">
        <v>303</v>
      </c>
      <c r="E74" s="11" t="s">
        <v>304</v>
      </c>
      <c r="F74" s="12" t="s">
        <v>283</v>
      </c>
      <c r="G74" s="18" t="s">
        <v>284</v>
      </c>
      <c r="I74" s="14"/>
    </row>
    <row r="75" spans="1:9" s="13" customFormat="1" ht="30.7" x14ac:dyDescent="0.5">
      <c r="A75" s="21">
        <f t="shared" si="1"/>
        <v>74</v>
      </c>
      <c r="B75" s="12" t="s">
        <v>305</v>
      </c>
      <c r="C75" s="11" t="s">
        <v>306</v>
      </c>
      <c r="D75" s="12" t="s">
        <v>307</v>
      </c>
      <c r="E75" s="11" t="s">
        <v>308</v>
      </c>
      <c r="F75" s="12" t="s">
        <v>283</v>
      </c>
      <c r="G75" s="18" t="s">
        <v>284</v>
      </c>
      <c r="I75" s="14"/>
    </row>
    <row r="76" spans="1:9" s="13" customFormat="1" ht="30.7" x14ac:dyDescent="0.5">
      <c r="A76" s="21">
        <f t="shared" si="1"/>
        <v>75</v>
      </c>
      <c r="B76" s="12" t="s">
        <v>309</v>
      </c>
      <c r="C76" s="11" t="s">
        <v>310</v>
      </c>
      <c r="D76" s="12" t="s">
        <v>311</v>
      </c>
      <c r="E76" s="11" t="s">
        <v>312</v>
      </c>
      <c r="F76" s="12" t="s">
        <v>283</v>
      </c>
      <c r="G76" s="18" t="s">
        <v>284</v>
      </c>
      <c r="I76" s="14"/>
    </row>
    <row r="77" spans="1:9" s="13" customFormat="1" ht="30.7" x14ac:dyDescent="0.5">
      <c r="A77" s="21">
        <f t="shared" si="1"/>
        <v>76</v>
      </c>
      <c r="B77" s="12" t="s">
        <v>313</v>
      </c>
      <c r="C77" s="11" t="s">
        <v>314</v>
      </c>
      <c r="D77" s="12" t="s">
        <v>315</v>
      </c>
      <c r="E77" s="11" t="s">
        <v>316</v>
      </c>
      <c r="F77" s="12" t="s">
        <v>317</v>
      </c>
      <c r="G77" s="18" t="s">
        <v>318</v>
      </c>
      <c r="I77" s="14"/>
    </row>
    <row r="78" spans="1:9" s="13" customFormat="1" ht="30.7" x14ac:dyDescent="0.5">
      <c r="A78" s="21">
        <f t="shared" si="1"/>
        <v>77</v>
      </c>
      <c r="B78" s="12" t="s">
        <v>319</v>
      </c>
      <c r="C78" s="11" t="s">
        <v>320</v>
      </c>
      <c r="D78" s="12" t="s">
        <v>321</v>
      </c>
      <c r="E78" s="11" t="s">
        <v>322</v>
      </c>
      <c r="F78" s="12" t="s">
        <v>317</v>
      </c>
      <c r="G78" s="18" t="s">
        <v>318</v>
      </c>
      <c r="I78" s="14"/>
    </row>
    <row r="79" spans="1:9" s="13" customFormat="1" ht="30.7" x14ac:dyDescent="0.5">
      <c r="A79" s="21">
        <f t="shared" si="1"/>
        <v>78</v>
      </c>
      <c r="B79" s="12" t="s">
        <v>323</v>
      </c>
      <c r="C79" s="11" t="s">
        <v>324</v>
      </c>
      <c r="D79" s="12" t="s">
        <v>325</v>
      </c>
      <c r="E79" s="11" t="s">
        <v>326</v>
      </c>
      <c r="F79" s="12" t="s">
        <v>317</v>
      </c>
      <c r="G79" s="18" t="s">
        <v>318</v>
      </c>
      <c r="I79" s="14"/>
    </row>
    <row r="80" spans="1:9" s="13" customFormat="1" ht="30.7" x14ac:dyDescent="0.5">
      <c r="A80" s="21">
        <f t="shared" si="1"/>
        <v>79</v>
      </c>
      <c r="B80" s="12" t="s">
        <v>327</v>
      </c>
      <c r="C80" s="11" t="s">
        <v>328</v>
      </c>
      <c r="D80" s="12" t="s">
        <v>329</v>
      </c>
      <c r="E80" s="11" t="s">
        <v>330</v>
      </c>
      <c r="F80" s="12" t="s">
        <v>317</v>
      </c>
      <c r="G80" s="18" t="s">
        <v>318</v>
      </c>
      <c r="I80" s="14"/>
    </row>
    <row r="81" spans="1:9" s="13" customFormat="1" ht="30.7" x14ac:dyDescent="0.5">
      <c r="A81" s="21">
        <f t="shared" si="1"/>
        <v>80</v>
      </c>
      <c r="B81" s="12" t="s">
        <v>331</v>
      </c>
      <c r="C81" s="11" t="s">
        <v>332</v>
      </c>
      <c r="D81" s="12" t="s">
        <v>333</v>
      </c>
      <c r="E81" s="11" t="s">
        <v>334</v>
      </c>
      <c r="F81" s="12" t="s">
        <v>317</v>
      </c>
      <c r="G81" s="18" t="s">
        <v>318</v>
      </c>
      <c r="I81" s="14"/>
    </row>
    <row r="82" spans="1:9" s="13" customFormat="1" ht="30.7" x14ac:dyDescent="0.5">
      <c r="A82" s="21">
        <f t="shared" si="1"/>
        <v>81</v>
      </c>
      <c r="B82" s="12" t="s">
        <v>335</v>
      </c>
      <c r="C82" s="11" t="s">
        <v>336</v>
      </c>
      <c r="D82" s="12" t="s">
        <v>337</v>
      </c>
      <c r="E82" s="11" t="s">
        <v>338</v>
      </c>
      <c r="F82" s="12" t="s">
        <v>317</v>
      </c>
      <c r="G82" s="18" t="s">
        <v>318</v>
      </c>
      <c r="I82" s="14"/>
    </row>
    <row r="83" spans="1:9" s="13" customFormat="1" ht="30.7" x14ac:dyDescent="0.5">
      <c r="A83" s="21">
        <f t="shared" si="1"/>
        <v>82</v>
      </c>
      <c r="B83" s="12" t="s">
        <v>339</v>
      </c>
      <c r="C83" s="11" t="s">
        <v>340</v>
      </c>
      <c r="D83" s="12" t="s">
        <v>341</v>
      </c>
      <c r="E83" s="11" t="s">
        <v>342</v>
      </c>
      <c r="F83" s="12" t="s">
        <v>317</v>
      </c>
      <c r="G83" s="18" t="s">
        <v>318</v>
      </c>
      <c r="I83" s="14"/>
    </row>
    <row r="84" spans="1:9" s="13" customFormat="1" ht="30.7" x14ac:dyDescent="0.5">
      <c r="A84" s="21">
        <f t="shared" si="1"/>
        <v>83</v>
      </c>
      <c r="B84" s="12" t="s">
        <v>343</v>
      </c>
      <c r="C84" s="11" t="s">
        <v>344</v>
      </c>
      <c r="D84" s="12" t="s">
        <v>345</v>
      </c>
      <c r="E84" s="11" t="s">
        <v>346</v>
      </c>
      <c r="F84" s="12" t="s">
        <v>317</v>
      </c>
      <c r="G84" s="18" t="s">
        <v>318</v>
      </c>
      <c r="I84" s="14"/>
    </row>
    <row r="85" spans="1:9" s="13" customFormat="1" ht="30.7" x14ac:dyDescent="0.5">
      <c r="A85" s="21">
        <f t="shared" si="1"/>
        <v>84</v>
      </c>
      <c r="B85" s="12" t="s">
        <v>347</v>
      </c>
      <c r="C85" s="11" t="s">
        <v>348</v>
      </c>
      <c r="D85" s="12" t="s">
        <v>349</v>
      </c>
      <c r="E85" s="11" t="s">
        <v>350</v>
      </c>
      <c r="F85" s="12" t="s">
        <v>351</v>
      </c>
      <c r="G85" s="18" t="s">
        <v>352</v>
      </c>
      <c r="I85" s="14"/>
    </row>
    <row r="86" spans="1:9" s="13" customFormat="1" ht="30.7" x14ac:dyDescent="0.5">
      <c r="A86" s="21">
        <f t="shared" si="1"/>
        <v>85</v>
      </c>
      <c r="B86" s="12" t="s">
        <v>353</v>
      </c>
      <c r="C86" s="11" t="s">
        <v>354</v>
      </c>
      <c r="D86" s="12" t="s">
        <v>355</v>
      </c>
      <c r="E86" s="11" t="s">
        <v>356</v>
      </c>
      <c r="F86" s="12" t="s">
        <v>351</v>
      </c>
      <c r="G86" s="18" t="s">
        <v>352</v>
      </c>
      <c r="I86" s="14"/>
    </row>
    <row r="87" spans="1:9" s="13" customFormat="1" ht="30.7" x14ac:dyDescent="0.5">
      <c r="A87" s="21">
        <f t="shared" si="1"/>
        <v>86</v>
      </c>
      <c r="B87" s="12" t="s">
        <v>357</v>
      </c>
      <c r="C87" s="11" t="s">
        <v>358</v>
      </c>
      <c r="D87" s="12" t="s">
        <v>359</v>
      </c>
      <c r="E87" s="11" t="s">
        <v>360</v>
      </c>
      <c r="F87" s="12" t="s">
        <v>351</v>
      </c>
      <c r="G87" s="18" t="s">
        <v>352</v>
      </c>
      <c r="I87" s="14"/>
    </row>
    <row r="88" spans="1:9" s="13" customFormat="1" ht="30.7" x14ac:dyDescent="0.5">
      <c r="A88" s="21">
        <f t="shared" si="1"/>
        <v>87</v>
      </c>
      <c r="B88" s="12" t="s">
        <v>361</v>
      </c>
      <c r="C88" s="11" t="s">
        <v>362</v>
      </c>
      <c r="D88" s="12" t="s">
        <v>363</v>
      </c>
      <c r="E88" s="11" t="s">
        <v>364</v>
      </c>
      <c r="F88" s="12" t="s">
        <v>365</v>
      </c>
      <c r="G88" s="18" t="s">
        <v>366</v>
      </c>
      <c r="I88" s="14"/>
    </row>
    <row r="89" spans="1:9" s="13" customFormat="1" ht="30.7" x14ac:dyDescent="0.5">
      <c r="A89" s="21">
        <f t="shared" si="1"/>
        <v>88</v>
      </c>
      <c r="B89" s="12" t="s">
        <v>367</v>
      </c>
      <c r="C89" s="11" t="s">
        <v>368</v>
      </c>
      <c r="D89" s="12" t="s">
        <v>369</v>
      </c>
      <c r="E89" s="11" t="s">
        <v>370</v>
      </c>
      <c r="F89" s="12" t="s">
        <v>365</v>
      </c>
      <c r="G89" s="18" t="s">
        <v>366</v>
      </c>
      <c r="I89" s="14"/>
    </row>
    <row r="90" spans="1:9" s="13" customFormat="1" ht="30.7" x14ac:dyDescent="0.5">
      <c r="A90" s="21">
        <f t="shared" si="1"/>
        <v>89</v>
      </c>
      <c r="B90" s="12" t="s">
        <v>371</v>
      </c>
      <c r="C90" s="11" t="s">
        <v>372</v>
      </c>
      <c r="D90" s="12" t="s">
        <v>373</v>
      </c>
      <c r="E90" s="11" t="s">
        <v>374</v>
      </c>
      <c r="F90" s="12" t="s">
        <v>365</v>
      </c>
      <c r="G90" s="18" t="s">
        <v>366</v>
      </c>
      <c r="I90" s="14"/>
    </row>
    <row r="91" spans="1:9" s="13" customFormat="1" ht="30.7" x14ac:dyDescent="0.5">
      <c r="A91" s="21">
        <f t="shared" si="1"/>
        <v>90</v>
      </c>
      <c r="B91" s="12" t="s">
        <v>375</v>
      </c>
      <c r="C91" s="11" t="s">
        <v>376</v>
      </c>
      <c r="D91" s="12" t="s">
        <v>377</v>
      </c>
      <c r="E91" s="11" t="s">
        <v>378</v>
      </c>
      <c r="F91" s="12" t="s">
        <v>365</v>
      </c>
      <c r="G91" s="18" t="s">
        <v>366</v>
      </c>
      <c r="I91" s="14"/>
    </row>
    <row r="92" spans="1:9" s="13" customFormat="1" ht="30.7" x14ac:dyDescent="0.5">
      <c r="A92" s="21">
        <f t="shared" si="1"/>
        <v>91</v>
      </c>
      <c r="B92" s="12" t="s">
        <v>379</v>
      </c>
      <c r="C92" s="11" t="s">
        <v>380</v>
      </c>
      <c r="D92" s="12" t="s">
        <v>381</v>
      </c>
      <c r="E92" s="11" t="s">
        <v>382</v>
      </c>
      <c r="F92" s="12" t="s">
        <v>365</v>
      </c>
      <c r="G92" s="18" t="s">
        <v>366</v>
      </c>
      <c r="I92" s="14"/>
    </row>
    <row r="93" spans="1:9" s="13" customFormat="1" ht="30.7" x14ac:dyDescent="0.5">
      <c r="A93" s="21">
        <f t="shared" si="1"/>
        <v>92</v>
      </c>
      <c r="B93" s="12" t="s">
        <v>383</v>
      </c>
      <c r="C93" s="11" t="s">
        <v>384</v>
      </c>
      <c r="D93" s="12" t="s">
        <v>385</v>
      </c>
      <c r="E93" s="11" t="s">
        <v>386</v>
      </c>
      <c r="F93" s="12" t="s">
        <v>387</v>
      </c>
      <c r="G93" s="18" t="s">
        <v>388</v>
      </c>
      <c r="I93" s="14"/>
    </row>
    <row r="94" spans="1:9" s="13" customFormat="1" ht="30.7" x14ac:dyDescent="0.5">
      <c r="A94" s="21">
        <f t="shared" si="1"/>
        <v>93</v>
      </c>
      <c r="B94" s="12" t="s">
        <v>389</v>
      </c>
      <c r="C94" s="11" t="s">
        <v>390</v>
      </c>
      <c r="D94" s="12" t="s">
        <v>391</v>
      </c>
      <c r="E94" s="11" t="s">
        <v>392</v>
      </c>
      <c r="F94" s="12" t="s">
        <v>387</v>
      </c>
      <c r="G94" s="18" t="s">
        <v>388</v>
      </c>
      <c r="I94" s="14"/>
    </row>
    <row r="95" spans="1:9" s="13" customFormat="1" ht="30.7" x14ac:dyDescent="0.5">
      <c r="A95" s="21">
        <f t="shared" si="1"/>
        <v>94</v>
      </c>
      <c r="B95" s="12" t="s">
        <v>393</v>
      </c>
      <c r="C95" s="11" t="s">
        <v>394</v>
      </c>
      <c r="D95" s="12" t="s">
        <v>395</v>
      </c>
      <c r="E95" s="11" t="s">
        <v>396</v>
      </c>
      <c r="F95" s="12" t="s">
        <v>387</v>
      </c>
      <c r="G95" s="18" t="s">
        <v>388</v>
      </c>
      <c r="I95" s="14"/>
    </row>
    <row r="96" spans="1:9" s="13" customFormat="1" ht="30.7" x14ac:dyDescent="0.5">
      <c r="A96" s="21">
        <f t="shared" si="1"/>
        <v>95</v>
      </c>
      <c r="B96" s="12" t="s">
        <v>397</v>
      </c>
      <c r="C96" s="11" t="s">
        <v>398</v>
      </c>
      <c r="D96" s="12" t="s">
        <v>399</v>
      </c>
      <c r="E96" s="11" t="s">
        <v>400</v>
      </c>
      <c r="F96" s="12" t="s">
        <v>11</v>
      </c>
      <c r="G96" s="18" t="s">
        <v>12</v>
      </c>
      <c r="I96" s="14"/>
    </row>
    <row r="97" spans="1:9" s="13" customFormat="1" ht="30.7" x14ac:dyDescent="0.5">
      <c r="A97" s="21">
        <f t="shared" si="1"/>
        <v>96</v>
      </c>
      <c r="B97" s="12" t="s">
        <v>401</v>
      </c>
      <c r="C97" s="11" t="s">
        <v>402</v>
      </c>
      <c r="D97" s="12" t="s">
        <v>403</v>
      </c>
      <c r="E97" s="11" t="s">
        <v>404</v>
      </c>
      <c r="F97" s="12" t="s">
        <v>11</v>
      </c>
      <c r="G97" s="18" t="s">
        <v>12</v>
      </c>
      <c r="I97" s="14"/>
    </row>
    <row r="98" spans="1:9" s="13" customFormat="1" ht="30.7" x14ac:dyDescent="0.5">
      <c r="A98" s="21">
        <f t="shared" si="1"/>
        <v>97</v>
      </c>
      <c r="B98" s="12" t="s">
        <v>405</v>
      </c>
      <c r="C98" s="11" t="s">
        <v>406</v>
      </c>
      <c r="D98" s="12" t="s">
        <v>407</v>
      </c>
      <c r="E98" s="11" t="s">
        <v>408</v>
      </c>
      <c r="F98" s="12" t="s">
        <v>11</v>
      </c>
      <c r="G98" s="18" t="s">
        <v>12</v>
      </c>
      <c r="I98" s="14"/>
    </row>
    <row r="99" spans="1:9" s="13" customFormat="1" ht="30.7" x14ac:dyDescent="0.5">
      <c r="A99" s="21">
        <f t="shared" si="1"/>
        <v>98</v>
      </c>
      <c r="B99" s="12" t="s">
        <v>409</v>
      </c>
      <c r="C99" s="11" t="s">
        <v>410</v>
      </c>
      <c r="D99" s="12" t="s">
        <v>411</v>
      </c>
      <c r="E99" s="11" t="s">
        <v>412</v>
      </c>
      <c r="F99" s="12" t="s">
        <v>11</v>
      </c>
      <c r="G99" s="18" t="s">
        <v>12</v>
      </c>
      <c r="I99" s="14"/>
    </row>
    <row r="100" spans="1:9" s="13" customFormat="1" ht="30.7" x14ac:dyDescent="0.5">
      <c r="A100" s="21">
        <f t="shared" si="1"/>
        <v>99</v>
      </c>
      <c r="B100" s="12" t="s">
        <v>413</v>
      </c>
      <c r="C100" s="11" t="s">
        <v>414</v>
      </c>
      <c r="D100" s="12" t="s">
        <v>415</v>
      </c>
      <c r="E100" s="11" t="s">
        <v>416</v>
      </c>
      <c r="F100" s="12" t="s">
        <v>11</v>
      </c>
      <c r="G100" s="18" t="s">
        <v>12</v>
      </c>
      <c r="I100" s="14"/>
    </row>
    <row r="101" spans="1:9" s="13" customFormat="1" ht="30.7" x14ac:dyDescent="0.5">
      <c r="A101" s="21">
        <f t="shared" si="1"/>
        <v>100</v>
      </c>
      <c r="B101" s="12" t="s">
        <v>417</v>
      </c>
      <c r="C101" s="11" t="s">
        <v>418</v>
      </c>
      <c r="D101" s="12" t="s">
        <v>419</v>
      </c>
      <c r="E101" s="11" t="s">
        <v>420</v>
      </c>
      <c r="F101" s="12" t="s">
        <v>421</v>
      </c>
      <c r="G101" s="18" t="s">
        <v>422</v>
      </c>
      <c r="I101" s="14"/>
    </row>
    <row r="102" spans="1:9" s="13" customFormat="1" ht="30.7" x14ac:dyDescent="0.5">
      <c r="A102" s="21">
        <f t="shared" si="1"/>
        <v>101</v>
      </c>
      <c r="B102" s="12" t="s">
        <v>423</v>
      </c>
      <c r="C102" s="11" t="s">
        <v>424</v>
      </c>
      <c r="D102" s="12" t="s">
        <v>425</v>
      </c>
      <c r="E102" s="11" t="s">
        <v>426</v>
      </c>
      <c r="F102" s="12" t="s">
        <v>421</v>
      </c>
      <c r="G102" s="18" t="s">
        <v>422</v>
      </c>
      <c r="I102" s="14"/>
    </row>
    <row r="103" spans="1:9" s="13" customFormat="1" ht="30.7" x14ac:dyDescent="0.5">
      <c r="A103" s="21">
        <f t="shared" si="1"/>
        <v>102</v>
      </c>
      <c r="B103" s="12" t="s">
        <v>427</v>
      </c>
      <c r="C103" s="11" t="s">
        <v>428</v>
      </c>
      <c r="D103" s="12" t="s">
        <v>429</v>
      </c>
      <c r="E103" s="11" t="s">
        <v>430</v>
      </c>
      <c r="F103" s="12" t="s">
        <v>421</v>
      </c>
      <c r="G103" s="18" t="s">
        <v>422</v>
      </c>
      <c r="I103" s="14"/>
    </row>
    <row r="104" spans="1:9" s="13" customFormat="1" ht="30.7" x14ac:dyDescent="0.5">
      <c r="A104" s="21">
        <f t="shared" si="1"/>
        <v>103</v>
      </c>
      <c r="B104" s="12" t="s">
        <v>431</v>
      </c>
      <c r="C104" s="11" t="s">
        <v>432</v>
      </c>
      <c r="D104" s="12" t="s">
        <v>433</v>
      </c>
      <c r="E104" s="11" t="s">
        <v>434</v>
      </c>
      <c r="F104" s="12" t="s">
        <v>421</v>
      </c>
      <c r="G104" s="18" t="s">
        <v>422</v>
      </c>
      <c r="I104" s="14"/>
    </row>
    <row r="105" spans="1:9" s="13" customFormat="1" ht="30.7" x14ac:dyDescent="0.5">
      <c r="A105" s="21">
        <f t="shared" si="1"/>
        <v>104</v>
      </c>
      <c r="B105" s="12" t="s">
        <v>435</v>
      </c>
      <c r="C105" s="11" t="s">
        <v>436</v>
      </c>
      <c r="D105" s="12" t="s">
        <v>437</v>
      </c>
      <c r="E105" s="11" t="s">
        <v>438</v>
      </c>
      <c r="F105" s="12" t="s">
        <v>421</v>
      </c>
      <c r="G105" s="18" t="s">
        <v>422</v>
      </c>
      <c r="I105" s="14"/>
    </row>
    <row r="106" spans="1:9" s="13" customFormat="1" ht="30.7" x14ac:dyDescent="0.5">
      <c r="A106" s="21">
        <f t="shared" si="1"/>
        <v>105</v>
      </c>
      <c r="B106" s="12" t="s">
        <v>439</v>
      </c>
      <c r="C106" s="11" t="s">
        <v>440</v>
      </c>
      <c r="D106" s="12" t="s">
        <v>441</v>
      </c>
      <c r="E106" s="11" t="s">
        <v>442</v>
      </c>
      <c r="F106" s="12" t="s">
        <v>443</v>
      </c>
      <c r="G106" s="18" t="s">
        <v>444</v>
      </c>
      <c r="I106" s="14"/>
    </row>
    <row r="107" spans="1:9" s="13" customFormat="1" ht="30.7" x14ac:dyDescent="0.5">
      <c r="A107" s="21">
        <f t="shared" si="1"/>
        <v>106</v>
      </c>
      <c r="B107" s="12" t="s">
        <v>445</v>
      </c>
      <c r="C107" s="11" t="s">
        <v>446</v>
      </c>
      <c r="D107" s="12" t="s">
        <v>447</v>
      </c>
      <c r="E107" s="11" t="s">
        <v>448</v>
      </c>
      <c r="F107" s="12" t="s">
        <v>443</v>
      </c>
      <c r="G107" s="18" t="s">
        <v>444</v>
      </c>
      <c r="I107" s="14"/>
    </row>
    <row r="108" spans="1:9" s="13" customFormat="1" ht="30.7" x14ac:dyDescent="0.5">
      <c r="A108" s="21">
        <f t="shared" si="1"/>
        <v>107</v>
      </c>
      <c r="B108" s="12" t="s">
        <v>449</v>
      </c>
      <c r="C108" s="11" t="s">
        <v>450</v>
      </c>
      <c r="D108" s="12" t="s">
        <v>451</v>
      </c>
      <c r="E108" s="11" t="s">
        <v>452</v>
      </c>
      <c r="F108" s="12" t="s">
        <v>443</v>
      </c>
      <c r="G108" s="18" t="s">
        <v>444</v>
      </c>
      <c r="I108" s="14"/>
    </row>
    <row r="109" spans="1:9" s="13" customFormat="1" ht="30.7" x14ac:dyDescent="0.5">
      <c r="A109" s="21">
        <f t="shared" si="1"/>
        <v>108</v>
      </c>
      <c r="B109" s="12" t="s">
        <v>453</v>
      </c>
      <c r="C109" s="11" t="s">
        <v>454</v>
      </c>
      <c r="D109" s="12" t="s">
        <v>455</v>
      </c>
      <c r="E109" s="11" t="s">
        <v>456</v>
      </c>
      <c r="F109" s="12" t="s">
        <v>457</v>
      </c>
      <c r="G109" s="18" t="s">
        <v>458</v>
      </c>
      <c r="I109" s="14"/>
    </row>
    <row r="110" spans="1:9" s="13" customFormat="1" ht="30.7" x14ac:dyDescent="0.5">
      <c r="A110" s="21">
        <f t="shared" si="1"/>
        <v>109</v>
      </c>
      <c r="B110" s="12" t="s">
        <v>459</v>
      </c>
      <c r="C110" s="11" t="s">
        <v>460</v>
      </c>
      <c r="D110" s="12" t="s">
        <v>461</v>
      </c>
      <c r="E110" s="11" t="s">
        <v>462</v>
      </c>
      <c r="F110" s="12" t="s">
        <v>457</v>
      </c>
      <c r="G110" s="18" t="s">
        <v>458</v>
      </c>
      <c r="I110" s="14"/>
    </row>
    <row r="111" spans="1:9" s="13" customFormat="1" ht="30.7" x14ac:dyDescent="0.5">
      <c r="A111" s="21">
        <f t="shared" si="1"/>
        <v>110</v>
      </c>
      <c r="B111" s="12" t="s">
        <v>463</v>
      </c>
      <c r="C111" s="11" t="s">
        <v>464</v>
      </c>
      <c r="D111" s="12" t="s">
        <v>465</v>
      </c>
      <c r="E111" s="11" t="s">
        <v>466</v>
      </c>
      <c r="F111" s="12" t="s">
        <v>147</v>
      </c>
      <c r="G111" s="18" t="s">
        <v>148</v>
      </c>
      <c r="I111" s="14"/>
    </row>
    <row r="112" spans="1:9" s="13" customFormat="1" ht="30.7" x14ac:dyDescent="0.5">
      <c r="A112" s="21">
        <f t="shared" si="1"/>
        <v>111</v>
      </c>
      <c r="B112" s="12" t="s">
        <v>467</v>
      </c>
      <c r="C112" s="11" t="s">
        <v>468</v>
      </c>
      <c r="D112" s="12" t="s">
        <v>469</v>
      </c>
      <c r="E112" s="11" t="s">
        <v>470</v>
      </c>
      <c r="F112" s="12" t="s">
        <v>147</v>
      </c>
      <c r="G112" s="18" t="s">
        <v>148</v>
      </c>
      <c r="I112" s="14"/>
    </row>
    <row r="113" spans="1:9" s="13" customFormat="1" ht="30.7" x14ac:dyDescent="0.5">
      <c r="A113" s="21">
        <f t="shared" si="1"/>
        <v>112</v>
      </c>
      <c r="B113" s="12" t="s">
        <v>471</v>
      </c>
      <c r="C113" s="11" t="s">
        <v>472</v>
      </c>
      <c r="D113" s="12" t="s">
        <v>473</v>
      </c>
      <c r="E113" s="11" t="s">
        <v>474</v>
      </c>
      <c r="F113" s="12" t="s">
        <v>147</v>
      </c>
      <c r="G113" s="18" t="s">
        <v>148</v>
      </c>
      <c r="I113" s="14"/>
    </row>
    <row r="114" spans="1:9" s="13" customFormat="1" ht="30.7" x14ac:dyDescent="0.5">
      <c r="A114" s="21">
        <f t="shared" si="1"/>
        <v>113</v>
      </c>
      <c r="B114" s="12" t="s">
        <v>475</v>
      </c>
      <c r="C114" s="11" t="s">
        <v>476</v>
      </c>
      <c r="D114" s="12" t="s">
        <v>477</v>
      </c>
      <c r="E114" s="11" t="s">
        <v>478</v>
      </c>
      <c r="F114" s="12" t="s">
        <v>147</v>
      </c>
      <c r="G114" s="18" t="s">
        <v>148</v>
      </c>
      <c r="I114" s="14"/>
    </row>
    <row r="115" spans="1:9" s="13" customFormat="1" ht="30.7" x14ac:dyDescent="0.5">
      <c r="A115" s="21">
        <f t="shared" si="1"/>
        <v>114</v>
      </c>
      <c r="B115" s="12" t="s">
        <v>479</v>
      </c>
      <c r="C115" s="11" t="s">
        <v>480</v>
      </c>
      <c r="D115" s="12" t="s">
        <v>481</v>
      </c>
      <c r="E115" s="11" t="s">
        <v>482</v>
      </c>
      <c r="F115" s="12" t="s">
        <v>147</v>
      </c>
      <c r="G115" s="18" t="s">
        <v>148</v>
      </c>
      <c r="I115" s="14"/>
    </row>
    <row r="116" spans="1:9" s="13" customFormat="1" ht="30.7" x14ac:dyDescent="0.5">
      <c r="A116" s="21">
        <f t="shared" si="1"/>
        <v>115</v>
      </c>
      <c r="B116" s="12" t="s">
        <v>483</v>
      </c>
      <c r="C116" s="11" t="s">
        <v>484</v>
      </c>
      <c r="D116" s="12" t="s">
        <v>485</v>
      </c>
      <c r="E116" s="11" t="s">
        <v>486</v>
      </c>
      <c r="F116" s="12" t="s">
        <v>147</v>
      </c>
      <c r="G116" s="18" t="s">
        <v>148</v>
      </c>
      <c r="I116" s="14"/>
    </row>
    <row r="117" spans="1:9" s="13" customFormat="1" ht="30.7" x14ac:dyDescent="0.5">
      <c r="A117" s="21">
        <f t="shared" si="1"/>
        <v>116</v>
      </c>
      <c r="B117" s="12" t="s">
        <v>487</v>
      </c>
      <c r="C117" s="11" t="s">
        <v>488</v>
      </c>
      <c r="D117" s="12" t="s">
        <v>489</v>
      </c>
      <c r="E117" s="11" t="s">
        <v>490</v>
      </c>
      <c r="F117" s="12" t="s">
        <v>147</v>
      </c>
      <c r="G117" s="18" t="s">
        <v>148</v>
      </c>
      <c r="I117" s="14"/>
    </row>
    <row r="118" spans="1:9" s="13" customFormat="1" ht="30.7" x14ac:dyDescent="0.5">
      <c r="A118" s="21">
        <f t="shared" si="1"/>
        <v>117</v>
      </c>
      <c r="B118" s="12" t="s">
        <v>491</v>
      </c>
      <c r="C118" s="11" t="s">
        <v>492</v>
      </c>
      <c r="D118" s="12" t="s">
        <v>493</v>
      </c>
      <c r="E118" s="11" t="s">
        <v>494</v>
      </c>
      <c r="F118" s="12" t="s">
        <v>495</v>
      </c>
      <c r="G118" s="18" t="s">
        <v>496</v>
      </c>
      <c r="I118" s="14"/>
    </row>
    <row r="119" spans="1:9" s="13" customFormat="1" ht="30.7" x14ac:dyDescent="0.5">
      <c r="A119" s="21">
        <f t="shared" si="1"/>
        <v>118</v>
      </c>
      <c r="B119" s="12" t="s">
        <v>497</v>
      </c>
      <c r="C119" s="11" t="s">
        <v>498</v>
      </c>
      <c r="D119" s="12" t="s">
        <v>499</v>
      </c>
      <c r="E119" s="11" t="s">
        <v>500</v>
      </c>
      <c r="F119" s="12" t="s">
        <v>495</v>
      </c>
      <c r="G119" s="18" t="s">
        <v>496</v>
      </c>
      <c r="I119" s="14"/>
    </row>
    <row r="120" spans="1:9" s="13" customFormat="1" ht="30.7" x14ac:dyDescent="0.5">
      <c r="A120" s="21">
        <f t="shared" si="1"/>
        <v>119</v>
      </c>
      <c r="B120" s="12" t="s">
        <v>501</v>
      </c>
      <c r="C120" s="11" t="s">
        <v>502</v>
      </c>
      <c r="D120" s="12" t="s">
        <v>503</v>
      </c>
      <c r="E120" s="11" t="s">
        <v>504</v>
      </c>
      <c r="F120" s="12" t="s">
        <v>495</v>
      </c>
      <c r="G120" s="18" t="s">
        <v>496</v>
      </c>
      <c r="I120" s="14"/>
    </row>
    <row r="121" spans="1:9" s="13" customFormat="1" ht="30.7" x14ac:dyDescent="0.5">
      <c r="A121" s="21">
        <f t="shared" si="1"/>
        <v>120</v>
      </c>
      <c r="B121" s="12" t="s">
        <v>505</v>
      </c>
      <c r="C121" s="11" t="s">
        <v>506</v>
      </c>
      <c r="D121" s="12" t="s">
        <v>507</v>
      </c>
      <c r="E121" s="11" t="s">
        <v>508</v>
      </c>
      <c r="F121" s="12" t="s">
        <v>495</v>
      </c>
      <c r="G121" s="18" t="s">
        <v>496</v>
      </c>
      <c r="I121" s="14"/>
    </row>
    <row r="122" spans="1:9" s="13" customFormat="1" ht="30.7" x14ac:dyDescent="0.5">
      <c r="A122" s="21">
        <f t="shared" si="1"/>
        <v>121</v>
      </c>
      <c r="B122" s="12" t="s">
        <v>509</v>
      </c>
      <c r="C122" s="11" t="s">
        <v>510</v>
      </c>
      <c r="D122" s="12" t="s">
        <v>511</v>
      </c>
      <c r="E122" s="11" t="s">
        <v>512</v>
      </c>
      <c r="F122" s="12" t="s">
        <v>365</v>
      </c>
      <c r="G122" s="18" t="s">
        <v>366</v>
      </c>
      <c r="I122" s="14"/>
    </row>
    <row r="123" spans="1:9" s="13" customFormat="1" ht="30.7" x14ac:dyDescent="0.5">
      <c r="A123" s="21">
        <f t="shared" si="1"/>
        <v>122</v>
      </c>
      <c r="B123" s="12" t="s">
        <v>513</v>
      </c>
      <c r="C123" s="11" t="s">
        <v>514</v>
      </c>
      <c r="D123" s="12" t="s">
        <v>515</v>
      </c>
      <c r="E123" s="11" t="s">
        <v>516</v>
      </c>
      <c r="F123" s="12" t="s">
        <v>365</v>
      </c>
      <c r="G123" s="18" t="s">
        <v>366</v>
      </c>
      <c r="I123" s="14"/>
    </row>
    <row r="124" spans="1:9" s="13" customFormat="1" ht="30.7" x14ac:dyDescent="0.5">
      <c r="A124" s="21">
        <f t="shared" si="1"/>
        <v>123</v>
      </c>
      <c r="B124" s="12" t="s">
        <v>517</v>
      </c>
      <c r="C124" s="11" t="s">
        <v>518</v>
      </c>
      <c r="D124" s="12" t="s">
        <v>519</v>
      </c>
      <c r="E124" s="11" t="s">
        <v>520</v>
      </c>
      <c r="F124" s="12" t="s">
        <v>421</v>
      </c>
      <c r="G124" s="18" t="s">
        <v>422</v>
      </c>
      <c r="I124" s="14"/>
    </row>
    <row r="125" spans="1:9" s="13" customFormat="1" ht="30.7" x14ac:dyDescent="0.5">
      <c r="A125" s="21">
        <f t="shared" si="1"/>
        <v>124</v>
      </c>
      <c r="B125" s="12" t="s">
        <v>521</v>
      </c>
      <c r="C125" s="11" t="s">
        <v>522</v>
      </c>
      <c r="D125" s="12" t="s">
        <v>523</v>
      </c>
      <c r="E125" s="11" t="s">
        <v>524</v>
      </c>
      <c r="F125" s="12" t="s">
        <v>525</v>
      </c>
      <c r="G125" s="18" t="s">
        <v>526</v>
      </c>
      <c r="I125" s="14"/>
    </row>
    <row r="126" spans="1:9" s="13" customFormat="1" ht="30.7" x14ac:dyDescent="0.5">
      <c r="A126" s="21">
        <f t="shared" si="1"/>
        <v>125</v>
      </c>
      <c r="B126" s="12" t="s">
        <v>527</v>
      </c>
      <c r="C126" s="11" t="s">
        <v>528</v>
      </c>
      <c r="D126" s="12" t="s">
        <v>529</v>
      </c>
      <c r="E126" s="11" t="s">
        <v>530</v>
      </c>
      <c r="F126" s="12" t="s">
        <v>387</v>
      </c>
      <c r="G126" s="18" t="s">
        <v>388</v>
      </c>
      <c r="I126" s="14"/>
    </row>
    <row r="127" spans="1:9" s="13" customFormat="1" ht="30.7" x14ac:dyDescent="0.5">
      <c r="A127" s="21">
        <f t="shared" si="1"/>
        <v>126</v>
      </c>
      <c r="B127" s="12" t="s">
        <v>531</v>
      </c>
      <c r="C127" s="11" t="s">
        <v>532</v>
      </c>
      <c r="D127" s="12" t="s">
        <v>533</v>
      </c>
      <c r="E127" s="11" t="s">
        <v>534</v>
      </c>
      <c r="F127" s="12" t="s">
        <v>387</v>
      </c>
      <c r="G127" s="18" t="s">
        <v>388</v>
      </c>
      <c r="I127" s="14"/>
    </row>
    <row r="128" spans="1:9" s="13" customFormat="1" ht="30.7" x14ac:dyDescent="0.5">
      <c r="A128" s="21">
        <f t="shared" si="1"/>
        <v>127</v>
      </c>
      <c r="B128" s="12" t="s">
        <v>535</v>
      </c>
      <c r="C128" s="11" t="s">
        <v>536</v>
      </c>
      <c r="D128" s="12" t="s">
        <v>537</v>
      </c>
      <c r="E128" s="11" t="s">
        <v>538</v>
      </c>
      <c r="F128" s="12" t="s">
        <v>457</v>
      </c>
      <c r="G128" s="18" t="s">
        <v>458</v>
      </c>
      <c r="I128" s="14"/>
    </row>
    <row r="129" spans="1:9" s="13" customFormat="1" ht="30.7" x14ac:dyDescent="0.5">
      <c r="A129" s="21">
        <f t="shared" si="1"/>
        <v>128</v>
      </c>
      <c r="B129" s="12" t="s">
        <v>539</v>
      </c>
      <c r="C129" s="11" t="s">
        <v>540</v>
      </c>
      <c r="D129" s="12" t="s">
        <v>541</v>
      </c>
      <c r="E129" s="11" t="s">
        <v>542</v>
      </c>
      <c r="F129" s="12" t="s">
        <v>525</v>
      </c>
      <c r="G129" s="18" t="s">
        <v>526</v>
      </c>
      <c r="I129" s="14"/>
    </row>
    <row r="130" spans="1:9" s="13" customFormat="1" ht="30.7" x14ac:dyDescent="0.5">
      <c r="A130" s="21">
        <f t="shared" si="1"/>
        <v>129</v>
      </c>
      <c r="B130" s="12" t="s">
        <v>543</v>
      </c>
      <c r="C130" s="11" t="s">
        <v>544</v>
      </c>
      <c r="D130" s="12" t="s">
        <v>545</v>
      </c>
      <c r="E130" s="11" t="s">
        <v>546</v>
      </c>
      <c r="F130" s="12" t="s">
        <v>525</v>
      </c>
      <c r="G130" s="18" t="s">
        <v>526</v>
      </c>
      <c r="I130" s="14"/>
    </row>
    <row r="131" spans="1:9" s="13" customFormat="1" ht="30.7" x14ac:dyDescent="0.5">
      <c r="A131" s="21">
        <f t="shared" si="1"/>
        <v>130</v>
      </c>
      <c r="B131" s="12" t="s">
        <v>547</v>
      </c>
      <c r="C131" s="11" t="s">
        <v>548</v>
      </c>
      <c r="D131" s="12" t="s">
        <v>549</v>
      </c>
      <c r="E131" s="11" t="s">
        <v>550</v>
      </c>
      <c r="F131" s="12" t="s">
        <v>525</v>
      </c>
      <c r="G131" s="18" t="s">
        <v>526</v>
      </c>
      <c r="I131" s="14"/>
    </row>
    <row r="132" spans="1:9" s="17" customFormat="1" ht="30" x14ac:dyDescent="0.5">
      <c r="A132" s="22">
        <f t="shared" si="1"/>
        <v>131</v>
      </c>
      <c r="B132" s="15" t="s">
        <v>551</v>
      </c>
      <c r="C132" s="16" t="s">
        <v>552</v>
      </c>
      <c r="D132" s="15" t="s">
        <v>553</v>
      </c>
      <c r="E132" s="19"/>
      <c r="F132" s="15" t="s">
        <v>554</v>
      </c>
      <c r="G132" s="20" t="s">
        <v>555</v>
      </c>
      <c r="H132" s="13"/>
      <c r="I132" s="14"/>
    </row>
    <row r="133" spans="1:9" s="13" customFormat="1" ht="30.7" x14ac:dyDescent="0.5">
      <c r="A133" s="21">
        <f t="shared" ref="A133:A196" si="2">A132+1</f>
        <v>132</v>
      </c>
      <c r="B133" s="12" t="s">
        <v>556</v>
      </c>
      <c r="C133" s="11" t="s">
        <v>557</v>
      </c>
      <c r="D133" s="12" t="s">
        <v>558</v>
      </c>
      <c r="E133" s="11" t="s">
        <v>559</v>
      </c>
      <c r="F133" s="12" t="s">
        <v>560</v>
      </c>
      <c r="G133" s="18" t="s">
        <v>561</v>
      </c>
      <c r="I133" s="14"/>
    </row>
    <row r="134" spans="1:9" s="13" customFormat="1" ht="30.7" x14ac:dyDescent="0.5">
      <c r="A134" s="21">
        <f t="shared" si="2"/>
        <v>133</v>
      </c>
      <c r="B134" s="12" t="s">
        <v>562</v>
      </c>
      <c r="C134" s="11" t="s">
        <v>563</v>
      </c>
      <c r="D134" s="12" t="s">
        <v>564</v>
      </c>
      <c r="E134" s="11" t="s">
        <v>565</v>
      </c>
      <c r="F134" s="12" t="s">
        <v>560</v>
      </c>
      <c r="G134" s="18" t="s">
        <v>561</v>
      </c>
      <c r="I134" s="14"/>
    </row>
    <row r="135" spans="1:9" s="13" customFormat="1" ht="30.7" x14ac:dyDescent="0.5">
      <c r="A135" s="21">
        <f t="shared" si="2"/>
        <v>134</v>
      </c>
      <c r="B135" s="12" t="s">
        <v>566</v>
      </c>
      <c r="C135" s="11" t="s">
        <v>567</v>
      </c>
      <c r="D135" s="12" t="s">
        <v>568</v>
      </c>
      <c r="E135" s="11" t="s">
        <v>569</v>
      </c>
      <c r="F135" s="12" t="s">
        <v>560</v>
      </c>
      <c r="G135" s="18" t="s">
        <v>561</v>
      </c>
      <c r="I135" s="14"/>
    </row>
    <row r="136" spans="1:9" s="13" customFormat="1" ht="30.7" x14ac:dyDescent="0.5">
      <c r="A136" s="21">
        <f t="shared" si="2"/>
        <v>135</v>
      </c>
      <c r="B136" s="12" t="s">
        <v>570</v>
      </c>
      <c r="C136" s="11" t="s">
        <v>571</v>
      </c>
      <c r="D136" s="12" t="s">
        <v>572</v>
      </c>
      <c r="E136" s="11" t="s">
        <v>573</v>
      </c>
      <c r="F136" s="12" t="s">
        <v>560</v>
      </c>
      <c r="G136" s="18" t="s">
        <v>561</v>
      </c>
      <c r="I136" s="14"/>
    </row>
    <row r="137" spans="1:9" s="13" customFormat="1" ht="30.7" x14ac:dyDescent="0.5">
      <c r="A137" s="21">
        <f t="shared" si="2"/>
        <v>136</v>
      </c>
      <c r="B137" s="12" t="s">
        <v>574</v>
      </c>
      <c r="C137" s="11" t="s">
        <v>575</v>
      </c>
      <c r="D137" s="12" t="s">
        <v>576</v>
      </c>
      <c r="E137" s="11" t="s">
        <v>577</v>
      </c>
      <c r="F137" s="12" t="s">
        <v>560</v>
      </c>
      <c r="G137" s="18" t="s">
        <v>561</v>
      </c>
      <c r="I137" s="14"/>
    </row>
    <row r="138" spans="1:9" s="13" customFormat="1" ht="30.7" x14ac:dyDescent="0.5">
      <c r="A138" s="21">
        <f t="shared" si="2"/>
        <v>137</v>
      </c>
      <c r="B138" s="12" t="s">
        <v>578</v>
      </c>
      <c r="C138" s="11" t="s">
        <v>579</v>
      </c>
      <c r="D138" s="12" t="s">
        <v>580</v>
      </c>
      <c r="E138" s="11" t="s">
        <v>581</v>
      </c>
      <c r="F138" s="12" t="s">
        <v>560</v>
      </c>
      <c r="G138" s="18" t="s">
        <v>561</v>
      </c>
      <c r="I138" s="14"/>
    </row>
    <row r="139" spans="1:9" s="13" customFormat="1" ht="30.7" x14ac:dyDescent="0.5">
      <c r="A139" s="21">
        <f t="shared" si="2"/>
        <v>138</v>
      </c>
      <c r="B139" s="12" t="s">
        <v>582</v>
      </c>
      <c r="C139" s="11" t="s">
        <v>583</v>
      </c>
      <c r="D139" s="12" t="s">
        <v>584</v>
      </c>
      <c r="E139" s="11" t="s">
        <v>585</v>
      </c>
      <c r="F139" s="12" t="s">
        <v>560</v>
      </c>
      <c r="G139" s="18" t="s">
        <v>561</v>
      </c>
      <c r="I139" s="14"/>
    </row>
    <row r="140" spans="1:9" s="13" customFormat="1" ht="30.7" x14ac:dyDescent="0.5">
      <c r="A140" s="21">
        <f t="shared" si="2"/>
        <v>139</v>
      </c>
      <c r="B140" s="12" t="s">
        <v>586</v>
      </c>
      <c r="C140" s="11" t="s">
        <v>587</v>
      </c>
      <c r="D140" s="12" t="s">
        <v>588</v>
      </c>
      <c r="E140" s="11" t="s">
        <v>589</v>
      </c>
      <c r="F140" s="12" t="s">
        <v>560</v>
      </c>
      <c r="G140" s="18" t="s">
        <v>561</v>
      </c>
      <c r="I140" s="14"/>
    </row>
    <row r="141" spans="1:9" s="13" customFormat="1" ht="30.7" x14ac:dyDescent="0.5">
      <c r="A141" s="21">
        <f t="shared" si="2"/>
        <v>140</v>
      </c>
      <c r="B141" s="12" t="s">
        <v>590</v>
      </c>
      <c r="C141" s="11" t="s">
        <v>591</v>
      </c>
      <c r="D141" s="12" t="s">
        <v>592</v>
      </c>
      <c r="E141" s="11" t="s">
        <v>338</v>
      </c>
      <c r="F141" s="12" t="s">
        <v>560</v>
      </c>
      <c r="G141" s="18" t="s">
        <v>561</v>
      </c>
      <c r="I141" s="14"/>
    </row>
    <row r="142" spans="1:9" s="13" customFormat="1" ht="30.7" x14ac:dyDescent="0.5">
      <c r="A142" s="21">
        <f t="shared" si="2"/>
        <v>141</v>
      </c>
      <c r="B142" s="12" t="s">
        <v>593</v>
      </c>
      <c r="C142" s="11" t="s">
        <v>594</v>
      </c>
      <c r="D142" s="12" t="s">
        <v>595</v>
      </c>
      <c r="E142" s="11" t="s">
        <v>596</v>
      </c>
      <c r="F142" s="12" t="s">
        <v>560</v>
      </c>
      <c r="G142" s="18" t="s">
        <v>561</v>
      </c>
      <c r="I142" s="14"/>
    </row>
    <row r="143" spans="1:9" s="13" customFormat="1" ht="30.7" x14ac:dyDescent="0.5">
      <c r="A143" s="21">
        <f t="shared" si="2"/>
        <v>142</v>
      </c>
      <c r="B143" s="12" t="s">
        <v>597</v>
      </c>
      <c r="C143" s="11" t="s">
        <v>598</v>
      </c>
      <c r="D143" s="12" t="s">
        <v>599</v>
      </c>
      <c r="E143" s="11" t="s">
        <v>600</v>
      </c>
      <c r="F143" s="12" t="s">
        <v>554</v>
      </c>
      <c r="G143" s="18" t="s">
        <v>555</v>
      </c>
      <c r="I143" s="14"/>
    </row>
    <row r="144" spans="1:9" s="13" customFormat="1" ht="30.7" x14ac:dyDescent="0.5">
      <c r="A144" s="21">
        <f t="shared" si="2"/>
        <v>143</v>
      </c>
      <c r="B144" s="12" t="s">
        <v>601</v>
      </c>
      <c r="C144" s="11" t="s">
        <v>602</v>
      </c>
      <c r="D144" s="12" t="s">
        <v>603</v>
      </c>
      <c r="E144" s="11" t="s">
        <v>604</v>
      </c>
      <c r="F144" s="12" t="s">
        <v>554</v>
      </c>
      <c r="G144" s="18" t="s">
        <v>555</v>
      </c>
      <c r="I144" s="14"/>
    </row>
    <row r="145" spans="1:9" s="13" customFormat="1" ht="30.7" x14ac:dyDescent="0.5">
      <c r="A145" s="21">
        <f t="shared" si="2"/>
        <v>144</v>
      </c>
      <c r="B145" s="12" t="s">
        <v>605</v>
      </c>
      <c r="C145" s="11" t="s">
        <v>606</v>
      </c>
      <c r="D145" s="12" t="s">
        <v>607</v>
      </c>
      <c r="E145" s="11" t="s">
        <v>608</v>
      </c>
      <c r="F145" s="12" t="s">
        <v>554</v>
      </c>
      <c r="G145" s="18" t="s">
        <v>555</v>
      </c>
      <c r="I145" s="14"/>
    </row>
    <row r="146" spans="1:9" s="13" customFormat="1" ht="30.7" x14ac:dyDescent="0.5">
      <c r="A146" s="21">
        <f t="shared" si="2"/>
        <v>145</v>
      </c>
      <c r="B146" s="12" t="s">
        <v>609</v>
      </c>
      <c r="C146" s="11" t="s">
        <v>610</v>
      </c>
      <c r="D146" s="12" t="s">
        <v>611</v>
      </c>
      <c r="E146" s="11" t="s">
        <v>612</v>
      </c>
      <c r="F146" s="12" t="s">
        <v>554</v>
      </c>
      <c r="G146" s="18" t="s">
        <v>555</v>
      </c>
      <c r="I146" s="14"/>
    </row>
    <row r="147" spans="1:9" s="13" customFormat="1" ht="30.7" x14ac:dyDescent="0.5">
      <c r="A147" s="21">
        <f t="shared" si="2"/>
        <v>146</v>
      </c>
      <c r="B147" s="12" t="s">
        <v>613</v>
      </c>
      <c r="C147" s="11" t="s">
        <v>614</v>
      </c>
      <c r="D147" s="12" t="s">
        <v>615</v>
      </c>
      <c r="E147" s="11" t="s">
        <v>616</v>
      </c>
      <c r="F147" s="12" t="s">
        <v>554</v>
      </c>
      <c r="G147" s="18" t="s">
        <v>555</v>
      </c>
      <c r="I147" s="14"/>
    </row>
    <row r="148" spans="1:9" s="13" customFormat="1" ht="30.7" x14ac:dyDescent="0.5">
      <c r="A148" s="21">
        <f t="shared" si="2"/>
        <v>147</v>
      </c>
      <c r="B148" s="12" t="s">
        <v>617</v>
      </c>
      <c r="C148" s="11" t="s">
        <v>618</v>
      </c>
      <c r="D148" s="12" t="s">
        <v>619</v>
      </c>
      <c r="E148" s="11" t="s">
        <v>620</v>
      </c>
      <c r="F148" s="12" t="s">
        <v>621</v>
      </c>
      <c r="G148" s="18" t="s">
        <v>622</v>
      </c>
      <c r="I148" s="14"/>
    </row>
    <row r="149" spans="1:9" s="13" customFormat="1" ht="30.7" x14ac:dyDescent="0.5">
      <c r="A149" s="21">
        <f t="shared" si="2"/>
        <v>148</v>
      </c>
      <c r="B149" s="12" t="s">
        <v>623</v>
      </c>
      <c r="C149" s="11" t="s">
        <v>624</v>
      </c>
      <c r="D149" s="12" t="s">
        <v>625</v>
      </c>
      <c r="E149" s="11" t="s">
        <v>626</v>
      </c>
      <c r="F149" s="12" t="s">
        <v>621</v>
      </c>
      <c r="G149" s="18" t="s">
        <v>622</v>
      </c>
      <c r="I149" s="14"/>
    </row>
    <row r="150" spans="1:9" s="13" customFormat="1" ht="30.7" x14ac:dyDescent="0.5">
      <c r="A150" s="21">
        <f t="shared" si="2"/>
        <v>149</v>
      </c>
      <c r="B150" s="12" t="s">
        <v>627</v>
      </c>
      <c r="C150" s="11" t="s">
        <v>628</v>
      </c>
      <c r="D150" s="12" t="s">
        <v>629</v>
      </c>
      <c r="E150" s="11" t="s">
        <v>630</v>
      </c>
      <c r="F150" s="12" t="s">
        <v>621</v>
      </c>
      <c r="G150" s="18" t="s">
        <v>622</v>
      </c>
      <c r="I150" s="14"/>
    </row>
    <row r="151" spans="1:9" s="13" customFormat="1" ht="30.7" x14ac:dyDescent="0.5">
      <c r="A151" s="21">
        <f t="shared" si="2"/>
        <v>150</v>
      </c>
      <c r="B151" s="12" t="s">
        <v>631</v>
      </c>
      <c r="C151" s="11" t="s">
        <v>632</v>
      </c>
      <c r="D151" s="12" t="s">
        <v>633</v>
      </c>
      <c r="E151" s="11" t="s">
        <v>634</v>
      </c>
      <c r="F151" s="12" t="s">
        <v>621</v>
      </c>
      <c r="G151" s="18" t="s">
        <v>622</v>
      </c>
      <c r="I151" s="14"/>
    </row>
    <row r="152" spans="1:9" s="13" customFormat="1" ht="30.7" x14ac:dyDescent="0.5">
      <c r="A152" s="21">
        <f t="shared" si="2"/>
        <v>151</v>
      </c>
      <c r="B152" s="12" t="s">
        <v>635</v>
      </c>
      <c r="C152" s="11" t="s">
        <v>636</v>
      </c>
      <c r="D152" s="12" t="s">
        <v>637</v>
      </c>
      <c r="E152" s="11" t="s">
        <v>638</v>
      </c>
      <c r="F152" s="12" t="s">
        <v>621</v>
      </c>
      <c r="G152" s="18" t="s">
        <v>622</v>
      </c>
      <c r="I152" s="14"/>
    </row>
    <row r="153" spans="1:9" s="13" customFormat="1" ht="30.7" x14ac:dyDescent="0.5">
      <c r="A153" s="21">
        <f t="shared" si="2"/>
        <v>152</v>
      </c>
      <c r="B153" s="12" t="s">
        <v>639</v>
      </c>
      <c r="C153" s="11" t="s">
        <v>640</v>
      </c>
      <c r="D153" s="12" t="s">
        <v>641</v>
      </c>
      <c r="E153" s="11" t="s">
        <v>642</v>
      </c>
      <c r="F153" s="12" t="s">
        <v>621</v>
      </c>
      <c r="G153" s="18" t="s">
        <v>622</v>
      </c>
      <c r="I153" s="14"/>
    </row>
    <row r="154" spans="1:9" s="13" customFormat="1" ht="30.7" x14ac:dyDescent="0.5">
      <c r="A154" s="21">
        <f t="shared" si="2"/>
        <v>153</v>
      </c>
      <c r="B154" s="12" t="s">
        <v>643</v>
      </c>
      <c r="C154" s="11" t="s">
        <v>644</v>
      </c>
      <c r="D154" s="12" t="s">
        <v>645</v>
      </c>
      <c r="E154" s="11" t="s">
        <v>646</v>
      </c>
      <c r="F154" s="12" t="s">
        <v>621</v>
      </c>
      <c r="G154" s="18" t="s">
        <v>622</v>
      </c>
      <c r="I154" s="14"/>
    </row>
    <row r="155" spans="1:9" s="13" customFormat="1" ht="30.7" x14ac:dyDescent="0.5">
      <c r="A155" s="21">
        <f t="shared" si="2"/>
        <v>154</v>
      </c>
      <c r="B155" s="12" t="s">
        <v>647</v>
      </c>
      <c r="C155" s="11" t="s">
        <v>648</v>
      </c>
      <c r="D155" s="12" t="s">
        <v>649</v>
      </c>
      <c r="E155" s="11" t="s">
        <v>650</v>
      </c>
      <c r="F155" s="12" t="s">
        <v>621</v>
      </c>
      <c r="G155" s="18" t="s">
        <v>622</v>
      </c>
      <c r="I155" s="14"/>
    </row>
    <row r="156" spans="1:9" s="13" customFormat="1" ht="30.7" x14ac:dyDescent="0.5">
      <c r="A156" s="21">
        <f t="shared" si="2"/>
        <v>155</v>
      </c>
      <c r="B156" s="12" t="s">
        <v>651</v>
      </c>
      <c r="C156" s="11" t="s">
        <v>652</v>
      </c>
      <c r="D156" s="12" t="s">
        <v>653</v>
      </c>
      <c r="E156" s="11" t="s">
        <v>654</v>
      </c>
      <c r="F156" s="12" t="s">
        <v>621</v>
      </c>
      <c r="G156" s="18" t="s">
        <v>622</v>
      </c>
      <c r="I156" s="14"/>
    </row>
    <row r="157" spans="1:9" s="13" customFormat="1" ht="30.7" x14ac:dyDescent="0.5">
      <c r="A157" s="21">
        <f t="shared" si="2"/>
        <v>156</v>
      </c>
      <c r="B157" s="12" t="s">
        <v>655</v>
      </c>
      <c r="C157" s="11" t="s">
        <v>656</v>
      </c>
      <c r="D157" s="12" t="s">
        <v>657</v>
      </c>
      <c r="E157" s="11" t="s">
        <v>658</v>
      </c>
      <c r="F157" s="12" t="s">
        <v>659</v>
      </c>
      <c r="G157" s="18" t="s">
        <v>660</v>
      </c>
      <c r="I157" s="14"/>
    </row>
    <row r="158" spans="1:9" s="13" customFormat="1" ht="30.7" x14ac:dyDescent="0.5">
      <c r="A158" s="21">
        <f t="shared" si="2"/>
        <v>157</v>
      </c>
      <c r="B158" s="12" t="s">
        <v>661</v>
      </c>
      <c r="C158" s="11" t="s">
        <v>662</v>
      </c>
      <c r="D158" s="12" t="s">
        <v>663</v>
      </c>
      <c r="E158" s="11" t="s">
        <v>664</v>
      </c>
      <c r="F158" s="12" t="s">
        <v>659</v>
      </c>
      <c r="G158" s="18" t="s">
        <v>660</v>
      </c>
      <c r="I158" s="14"/>
    </row>
    <row r="159" spans="1:9" s="13" customFormat="1" ht="30.7" x14ac:dyDescent="0.5">
      <c r="A159" s="21">
        <f t="shared" si="2"/>
        <v>158</v>
      </c>
      <c r="B159" s="12" t="s">
        <v>665</v>
      </c>
      <c r="C159" s="11" t="s">
        <v>666</v>
      </c>
      <c r="D159" s="12" t="s">
        <v>667</v>
      </c>
      <c r="E159" s="11" t="s">
        <v>668</v>
      </c>
      <c r="F159" s="12" t="s">
        <v>659</v>
      </c>
      <c r="G159" s="18" t="s">
        <v>660</v>
      </c>
      <c r="I159" s="14"/>
    </row>
    <row r="160" spans="1:9" s="13" customFormat="1" ht="30.7" x14ac:dyDescent="0.5">
      <c r="A160" s="21">
        <f t="shared" si="2"/>
        <v>159</v>
      </c>
      <c r="B160" s="12" t="s">
        <v>669</v>
      </c>
      <c r="C160" s="11" t="s">
        <v>670</v>
      </c>
      <c r="D160" s="12" t="s">
        <v>671</v>
      </c>
      <c r="E160" s="11" t="s">
        <v>672</v>
      </c>
      <c r="F160" s="12" t="s">
        <v>659</v>
      </c>
      <c r="G160" s="18" t="s">
        <v>660</v>
      </c>
      <c r="I160" s="14"/>
    </row>
    <row r="161" spans="1:9" s="13" customFormat="1" ht="30.7" x14ac:dyDescent="0.5">
      <c r="A161" s="21">
        <f t="shared" si="2"/>
        <v>160</v>
      </c>
      <c r="B161" s="12" t="s">
        <v>673</v>
      </c>
      <c r="C161" s="11" t="s">
        <v>674</v>
      </c>
      <c r="D161" s="12" t="s">
        <v>675</v>
      </c>
      <c r="E161" s="11" t="s">
        <v>676</v>
      </c>
      <c r="F161" s="12" t="s">
        <v>659</v>
      </c>
      <c r="G161" s="18" t="s">
        <v>660</v>
      </c>
      <c r="I161" s="14"/>
    </row>
    <row r="162" spans="1:9" s="13" customFormat="1" ht="30.7" x14ac:dyDescent="0.5">
      <c r="A162" s="21">
        <f t="shared" si="2"/>
        <v>161</v>
      </c>
      <c r="B162" s="12" t="s">
        <v>677</v>
      </c>
      <c r="C162" s="11" t="s">
        <v>678</v>
      </c>
      <c r="D162" s="12" t="s">
        <v>679</v>
      </c>
      <c r="E162" s="11" t="s">
        <v>680</v>
      </c>
      <c r="F162" s="12" t="s">
        <v>659</v>
      </c>
      <c r="G162" s="18" t="s">
        <v>660</v>
      </c>
      <c r="I162" s="14"/>
    </row>
    <row r="163" spans="1:9" s="13" customFormat="1" ht="30.7" x14ac:dyDescent="0.5">
      <c r="A163" s="21">
        <f t="shared" si="2"/>
        <v>162</v>
      </c>
      <c r="B163" s="12" t="s">
        <v>681</v>
      </c>
      <c r="C163" s="11" t="s">
        <v>682</v>
      </c>
      <c r="D163" s="12" t="s">
        <v>683</v>
      </c>
      <c r="E163" s="11" t="s">
        <v>684</v>
      </c>
      <c r="F163" s="12" t="s">
        <v>659</v>
      </c>
      <c r="G163" s="18" t="s">
        <v>660</v>
      </c>
      <c r="I163" s="14"/>
    </row>
    <row r="164" spans="1:9" s="13" customFormat="1" ht="30.7" x14ac:dyDescent="0.5">
      <c r="A164" s="21">
        <f t="shared" si="2"/>
        <v>163</v>
      </c>
      <c r="B164" s="12" t="s">
        <v>685</v>
      </c>
      <c r="C164" s="11" t="s">
        <v>686</v>
      </c>
      <c r="D164" s="12" t="s">
        <v>687</v>
      </c>
      <c r="E164" s="11" t="s">
        <v>688</v>
      </c>
      <c r="F164" s="12" t="s">
        <v>659</v>
      </c>
      <c r="G164" s="18" t="s">
        <v>660</v>
      </c>
      <c r="I164" s="14"/>
    </row>
    <row r="165" spans="1:9" s="13" customFormat="1" ht="30.7" x14ac:dyDescent="0.5">
      <c r="A165" s="21">
        <f t="shared" si="2"/>
        <v>164</v>
      </c>
      <c r="B165" s="12" t="s">
        <v>689</v>
      </c>
      <c r="C165" s="11" t="s">
        <v>690</v>
      </c>
      <c r="D165" s="12" t="s">
        <v>691</v>
      </c>
      <c r="E165" s="11" t="s">
        <v>692</v>
      </c>
      <c r="F165" s="12" t="s">
        <v>659</v>
      </c>
      <c r="G165" s="18" t="s">
        <v>660</v>
      </c>
      <c r="I165" s="14"/>
    </row>
    <row r="166" spans="1:9" s="13" customFormat="1" ht="30.7" x14ac:dyDescent="0.5">
      <c r="A166" s="21">
        <f t="shared" si="2"/>
        <v>165</v>
      </c>
      <c r="B166" s="12" t="s">
        <v>693</v>
      </c>
      <c r="C166" s="11" t="s">
        <v>694</v>
      </c>
      <c r="D166" s="12" t="s">
        <v>695</v>
      </c>
      <c r="E166" s="11" t="s">
        <v>696</v>
      </c>
      <c r="F166" s="12" t="s">
        <v>659</v>
      </c>
      <c r="G166" s="18" t="s">
        <v>660</v>
      </c>
      <c r="I166" s="14"/>
    </row>
    <row r="167" spans="1:9" s="13" customFormat="1" ht="30.7" x14ac:dyDescent="0.5">
      <c r="A167" s="21">
        <f t="shared" si="2"/>
        <v>166</v>
      </c>
      <c r="B167" s="12" t="s">
        <v>697</v>
      </c>
      <c r="C167" s="11" t="s">
        <v>698</v>
      </c>
      <c r="D167" s="12" t="s">
        <v>699</v>
      </c>
      <c r="E167" s="11" t="s">
        <v>700</v>
      </c>
      <c r="F167" s="12" t="s">
        <v>621</v>
      </c>
      <c r="G167" s="18" t="s">
        <v>622</v>
      </c>
      <c r="I167" s="14"/>
    </row>
    <row r="168" spans="1:9" s="13" customFormat="1" ht="30.7" x14ac:dyDescent="0.5">
      <c r="A168" s="21">
        <f t="shared" si="2"/>
        <v>167</v>
      </c>
      <c r="B168" s="12" t="s">
        <v>701</v>
      </c>
      <c r="C168" s="11" t="s">
        <v>702</v>
      </c>
      <c r="D168" s="12" t="s">
        <v>703</v>
      </c>
      <c r="E168" s="11" t="s">
        <v>704</v>
      </c>
      <c r="F168" s="12" t="s">
        <v>621</v>
      </c>
      <c r="G168" s="18" t="s">
        <v>622</v>
      </c>
      <c r="I168" s="14"/>
    </row>
    <row r="169" spans="1:9" s="13" customFormat="1" ht="30.7" x14ac:dyDescent="0.5">
      <c r="A169" s="21">
        <f t="shared" si="2"/>
        <v>168</v>
      </c>
      <c r="B169" s="12" t="s">
        <v>705</v>
      </c>
      <c r="C169" s="11" t="s">
        <v>706</v>
      </c>
      <c r="D169" s="12" t="s">
        <v>707</v>
      </c>
      <c r="E169" s="11" t="s">
        <v>708</v>
      </c>
      <c r="F169" s="12" t="s">
        <v>621</v>
      </c>
      <c r="G169" s="18" t="s">
        <v>622</v>
      </c>
      <c r="I169" s="14"/>
    </row>
    <row r="170" spans="1:9" s="13" customFormat="1" ht="30.7" x14ac:dyDescent="0.5">
      <c r="A170" s="21">
        <f t="shared" si="2"/>
        <v>169</v>
      </c>
      <c r="B170" s="12" t="s">
        <v>709</v>
      </c>
      <c r="C170" s="11" t="s">
        <v>710</v>
      </c>
      <c r="D170" s="12" t="s">
        <v>711</v>
      </c>
      <c r="E170" s="11" t="s">
        <v>712</v>
      </c>
      <c r="F170" s="12" t="s">
        <v>621</v>
      </c>
      <c r="G170" s="18" t="s">
        <v>622</v>
      </c>
      <c r="I170" s="14"/>
    </row>
    <row r="171" spans="1:9" s="13" customFormat="1" ht="30.7" x14ac:dyDescent="0.5">
      <c r="A171" s="21">
        <f t="shared" si="2"/>
        <v>170</v>
      </c>
      <c r="B171" s="12" t="s">
        <v>713</v>
      </c>
      <c r="C171" s="11" t="s">
        <v>714</v>
      </c>
      <c r="D171" s="12" t="s">
        <v>715</v>
      </c>
      <c r="E171" s="11" t="s">
        <v>716</v>
      </c>
      <c r="F171" s="12" t="s">
        <v>621</v>
      </c>
      <c r="G171" s="18" t="s">
        <v>622</v>
      </c>
      <c r="I171" s="14"/>
    </row>
    <row r="172" spans="1:9" s="13" customFormat="1" ht="30.7" x14ac:dyDescent="0.5">
      <c r="A172" s="21">
        <f t="shared" si="2"/>
        <v>171</v>
      </c>
      <c r="B172" s="12" t="s">
        <v>717</v>
      </c>
      <c r="C172" s="11" t="s">
        <v>718</v>
      </c>
      <c r="D172" s="12" t="s">
        <v>719</v>
      </c>
      <c r="E172" s="11" t="s">
        <v>720</v>
      </c>
      <c r="F172" s="12" t="s">
        <v>621</v>
      </c>
      <c r="G172" s="18" t="s">
        <v>622</v>
      </c>
      <c r="I172" s="14"/>
    </row>
    <row r="173" spans="1:9" s="13" customFormat="1" ht="30.7" x14ac:dyDescent="0.5">
      <c r="A173" s="21">
        <f t="shared" si="2"/>
        <v>172</v>
      </c>
      <c r="B173" s="12" t="s">
        <v>721</v>
      </c>
      <c r="C173" s="11" t="s">
        <v>722</v>
      </c>
      <c r="D173" s="12" t="s">
        <v>723</v>
      </c>
      <c r="E173" s="11" t="s">
        <v>724</v>
      </c>
      <c r="F173" s="12" t="s">
        <v>621</v>
      </c>
      <c r="G173" s="18" t="s">
        <v>622</v>
      </c>
      <c r="I173" s="14"/>
    </row>
    <row r="174" spans="1:9" s="13" customFormat="1" ht="30.7" x14ac:dyDescent="0.5">
      <c r="A174" s="21">
        <f t="shared" si="2"/>
        <v>173</v>
      </c>
      <c r="B174" s="12" t="s">
        <v>725</v>
      </c>
      <c r="C174" s="11" t="s">
        <v>726</v>
      </c>
      <c r="D174" s="12" t="s">
        <v>727</v>
      </c>
      <c r="E174" s="11" t="s">
        <v>728</v>
      </c>
      <c r="F174" s="12" t="s">
        <v>621</v>
      </c>
      <c r="G174" s="18" t="s">
        <v>622</v>
      </c>
      <c r="I174" s="14"/>
    </row>
    <row r="175" spans="1:9" s="13" customFormat="1" ht="30.7" x14ac:dyDescent="0.5">
      <c r="A175" s="21">
        <f t="shared" si="2"/>
        <v>174</v>
      </c>
      <c r="B175" s="12" t="s">
        <v>729</v>
      </c>
      <c r="C175" s="11" t="s">
        <v>730</v>
      </c>
      <c r="D175" s="12" t="s">
        <v>731</v>
      </c>
      <c r="E175" s="11" t="s">
        <v>732</v>
      </c>
      <c r="F175" s="12" t="s">
        <v>659</v>
      </c>
      <c r="G175" s="18" t="s">
        <v>660</v>
      </c>
      <c r="I175" s="14"/>
    </row>
    <row r="176" spans="1:9" s="13" customFormat="1" ht="30.7" x14ac:dyDescent="0.5">
      <c r="A176" s="21">
        <f t="shared" si="2"/>
        <v>175</v>
      </c>
      <c r="B176" s="12" t="s">
        <v>733</v>
      </c>
      <c r="C176" s="11" t="s">
        <v>734</v>
      </c>
      <c r="D176" s="12" t="s">
        <v>735</v>
      </c>
      <c r="E176" s="11" t="s">
        <v>736</v>
      </c>
      <c r="F176" s="12" t="s">
        <v>659</v>
      </c>
      <c r="G176" s="18" t="s">
        <v>660</v>
      </c>
      <c r="I176" s="14"/>
    </row>
    <row r="177" spans="1:9" s="13" customFormat="1" ht="30.7" x14ac:dyDescent="0.5">
      <c r="A177" s="21">
        <f t="shared" si="2"/>
        <v>176</v>
      </c>
      <c r="B177" s="12" t="s">
        <v>737</v>
      </c>
      <c r="C177" s="11" t="s">
        <v>738</v>
      </c>
      <c r="D177" s="12" t="s">
        <v>739</v>
      </c>
      <c r="E177" s="11" t="s">
        <v>740</v>
      </c>
      <c r="F177" s="12" t="s">
        <v>659</v>
      </c>
      <c r="G177" s="18" t="s">
        <v>660</v>
      </c>
      <c r="I177" s="14"/>
    </row>
    <row r="178" spans="1:9" s="13" customFormat="1" ht="30.7" x14ac:dyDescent="0.5">
      <c r="A178" s="21">
        <f t="shared" si="2"/>
        <v>177</v>
      </c>
      <c r="B178" s="12" t="s">
        <v>741</v>
      </c>
      <c r="C178" s="11" t="s">
        <v>742</v>
      </c>
      <c r="D178" s="12" t="s">
        <v>743</v>
      </c>
      <c r="E178" s="11" t="s">
        <v>744</v>
      </c>
      <c r="F178" s="12" t="s">
        <v>659</v>
      </c>
      <c r="G178" s="18" t="s">
        <v>660</v>
      </c>
      <c r="I178" s="14"/>
    </row>
    <row r="179" spans="1:9" s="13" customFormat="1" ht="30.7" x14ac:dyDescent="0.5">
      <c r="A179" s="21">
        <f t="shared" si="2"/>
        <v>178</v>
      </c>
      <c r="B179" s="12" t="s">
        <v>745</v>
      </c>
      <c r="C179" s="11" t="s">
        <v>746</v>
      </c>
      <c r="D179" s="12" t="s">
        <v>747</v>
      </c>
      <c r="E179" s="11" t="s">
        <v>748</v>
      </c>
      <c r="F179" s="12" t="s">
        <v>659</v>
      </c>
      <c r="G179" s="18" t="s">
        <v>660</v>
      </c>
      <c r="I179" s="14"/>
    </row>
    <row r="180" spans="1:9" s="13" customFormat="1" ht="30.7" x14ac:dyDescent="0.5">
      <c r="A180" s="21">
        <f t="shared" si="2"/>
        <v>179</v>
      </c>
      <c r="B180" s="12" t="s">
        <v>749</v>
      </c>
      <c r="C180" s="11" t="s">
        <v>750</v>
      </c>
      <c r="D180" s="12" t="s">
        <v>751</v>
      </c>
      <c r="E180" s="11" t="s">
        <v>752</v>
      </c>
      <c r="F180" s="12" t="s">
        <v>659</v>
      </c>
      <c r="G180" s="18" t="s">
        <v>660</v>
      </c>
      <c r="I180" s="14"/>
    </row>
    <row r="181" spans="1:9" s="13" customFormat="1" ht="30.7" x14ac:dyDescent="0.5">
      <c r="A181" s="21">
        <f t="shared" si="2"/>
        <v>180</v>
      </c>
      <c r="B181" s="12" t="s">
        <v>753</v>
      </c>
      <c r="C181" s="11" t="s">
        <v>754</v>
      </c>
      <c r="D181" s="12" t="s">
        <v>755</v>
      </c>
      <c r="E181" s="11" t="s">
        <v>756</v>
      </c>
      <c r="F181" s="12" t="s">
        <v>659</v>
      </c>
      <c r="G181" s="18" t="s">
        <v>660</v>
      </c>
      <c r="I181" s="14"/>
    </row>
    <row r="182" spans="1:9" s="13" customFormat="1" ht="30.7" x14ac:dyDescent="0.5">
      <c r="A182" s="21">
        <f t="shared" si="2"/>
        <v>181</v>
      </c>
      <c r="B182" s="12" t="s">
        <v>757</v>
      </c>
      <c r="C182" s="11" t="s">
        <v>758</v>
      </c>
      <c r="D182" s="12" t="s">
        <v>759</v>
      </c>
      <c r="E182" s="11" t="s">
        <v>760</v>
      </c>
      <c r="F182" s="12" t="s">
        <v>659</v>
      </c>
      <c r="G182" s="18" t="s">
        <v>660</v>
      </c>
      <c r="I182" s="14"/>
    </row>
    <row r="183" spans="1:9" s="13" customFormat="1" ht="30.7" x14ac:dyDescent="0.5">
      <c r="A183" s="21">
        <f t="shared" si="2"/>
        <v>182</v>
      </c>
      <c r="B183" s="12" t="s">
        <v>761</v>
      </c>
      <c r="C183" s="11" t="s">
        <v>762</v>
      </c>
      <c r="D183" s="12" t="s">
        <v>763</v>
      </c>
      <c r="E183" s="11" t="s">
        <v>764</v>
      </c>
      <c r="F183" s="12" t="s">
        <v>659</v>
      </c>
      <c r="G183" s="18" t="s">
        <v>660</v>
      </c>
      <c r="I183" s="14"/>
    </row>
    <row r="184" spans="1:9" s="17" customFormat="1" ht="30" x14ac:dyDescent="0.5">
      <c r="A184" s="22">
        <f t="shared" si="2"/>
        <v>183</v>
      </c>
      <c r="B184" s="15" t="s">
        <v>765</v>
      </c>
      <c r="C184" s="16" t="s">
        <v>766</v>
      </c>
      <c r="D184" s="15" t="s">
        <v>553</v>
      </c>
      <c r="E184" s="16"/>
      <c r="F184" s="15" t="s">
        <v>554</v>
      </c>
      <c r="G184" s="20" t="s">
        <v>555</v>
      </c>
      <c r="H184" s="13"/>
      <c r="I184" s="14"/>
    </row>
    <row r="185" spans="1:9" s="13" customFormat="1" ht="30.7" x14ac:dyDescent="0.5">
      <c r="A185" s="21">
        <f t="shared" si="2"/>
        <v>184</v>
      </c>
      <c r="B185" s="12" t="s">
        <v>767</v>
      </c>
      <c r="C185" s="11" t="s">
        <v>768</v>
      </c>
      <c r="D185" s="12" t="s">
        <v>769</v>
      </c>
      <c r="E185" s="11" t="s">
        <v>770</v>
      </c>
      <c r="F185" s="12" t="s">
        <v>771</v>
      </c>
      <c r="G185" s="18" t="s">
        <v>772</v>
      </c>
      <c r="I185" s="14"/>
    </row>
    <row r="186" spans="1:9" s="13" customFormat="1" ht="30.7" x14ac:dyDescent="0.5">
      <c r="A186" s="21">
        <f t="shared" si="2"/>
        <v>185</v>
      </c>
      <c r="B186" s="12" t="s">
        <v>773</v>
      </c>
      <c r="C186" s="11" t="s">
        <v>774</v>
      </c>
      <c r="D186" s="12" t="s">
        <v>775</v>
      </c>
      <c r="E186" s="11" t="s">
        <v>776</v>
      </c>
      <c r="F186" s="12" t="s">
        <v>771</v>
      </c>
      <c r="G186" s="18" t="s">
        <v>772</v>
      </c>
      <c r="I186" s="14"/>
    </row>
    <row r="187" spans="1:9" s="13" customFormat="1" ht="30.7" x14ac:dyDescent="0.5">
      <c r="A187" s="21">
        <f t="shared" si="2"/>
        <v>186</v>
      </c>
      <c r="B187" s="12" t="s">
        <v>777</v>
      </c>
      <c r="C187" s="11" t="s">
        <v>778</v>
      </c>
      <c r="D187" s="12" t="s">
        <v>779</v>
      </c>
      <c r="E187" s="11" t="s">
        <v>780</v>
      </c>
      <c r="F187" s="12" t="s">
        <v>771</v>
      </c>
      <c r="G187" s="18" t="s">
        <v>772</v>
      </c>
      <c r="I187" s="14"/>
    </row>
    <row r="188" spans="1:9" s="13" customFormat="1" ht="30.7" x14ac:dyDescent="0.5">
      <c r="A188" s="21">
        <f t="shared" si="2"/>
        <v>187</v>
      </c>
      <c r="B188" s="12" t="s">
        <v>781</v>
      </c>
      <c r="C188" s="11" t="s">
        <v>782</v>
      </c>
      <c r="D188" s="12" t="s">
        <v>783</v>
      </c>
      <c r="E188" s="11" t="s">
        <v>784</v>
      </c>
      <c r="F188" s="12" t="s">
        <v>785</v>
      </c>
      <c r="G188" s="18" t="s">
        <v>786</v>
      </c>
      <c r="I188" s="14"/>
    </row>
    <row r="189" spans="1:9" s="13" customFormat="1" ht="30.7" x14ac:dyDescent="0.5">
      <c r="A189" s="21">
        <f t="shared" si="2"/>
        <v>188</v>
      </c>
      <c r="B189" s="12" t="s">
        <v>787</v>
      </c>
      <c r="C189" s="11" t="s">
        <v>788</v>
      </c>
      <c r="D189" s="12" t="s">
        <v>789</v>
      </c>
      <c r="E189" s="11" t="s">
        <v>790</v>
      </c>
      <c r="F189" s="12" t="s">
        <v>785</v>
      </c>
      <c r="G189" s="18" t="s">
        <v>786</v>
      </c>
      <c r="I189" s="14"/>
    </row>
    <row r="190" spans="1:9" s="13" customFormat="1" ht="30.7" x14ac:dyDescent="0.5">
      <c r="A190" s="21">
        <f t="shared" si="2"/>
        <v>189</v>
      </c>
      <c r="B190" s="12" t="s">
        <v>791</v>
      </c>
      <c r="C190" s="11" t="s">
        <v>792</v>
      </c>
      <c r="D190" s="12" t="s">
        <v>793</v>
      </c>
      <c r="E190" s="11" t="s">
        <v>794</v>
      </c>
      <c r="F190" s="12" t="s">
        <v>785</v>
      </c>
      <c r="G190" s="18" t="s">
        <v>786</v>
      </c>
      <c r="I190" s="14"/>
    </row>
    <row r="191" spans="1:9" s="13" customFormat="1" ht="30.7" x14ac:dyDescent="0.5">
      <c r="A191" s="21">
        <f t="shared" si="2"/>
        <v>190</v>
      </c>
      <c r="B191" s="12" t="s">
        <v>795</v>
      </c>
      <c r="C191" s="11" t="s">
        <v>796</v>
      </c>
      <c r="D191" s="12" t="s">
        <v>797</v>
      </c>
      <c r="E191" s="11" t="s">
        <v>798</v>
      </c>
      <c r="F191" s="12" t="s">
        <v>785</v>
      </c>
      <c r="G191" s="18" t="s">
        <v>786</v>
      </c>
      <c r="I191" s="14"/>
    </row>
    <row r="192" spans="1:9" s="13" customFormat="1" ht="30.7" x14ac:dyDescent="0.5">
      <c r="A192" s="21">
        <f t="shared" si="2"/>
        <v>191</v>
      </c>
      <c r="B192" s="12" t="s">
        <v>799</v>
      </c>
      <c r="C192" s="11" t="s">
        <v>800</v>
      </c>
      <c r="D192" s="12" t="s">
        <v>801</v>
      </c>
      <c r="E192" s="11" t="s">
        <v>802</v>
      </c>
      <c r="F192" s="12" t="s">
        <v>785</v>
      </c>
      <c r="G192" s="18" t="s">
        <v>786</v>
      </c>
      <c r="I192" s="14"/>
    </row>
    <row r="193" spans="1:9" s="13" customFormat="1" ht="30.7" x14ac:dyDescent="0.5">
      <c r="A193" s="21">
        <f t="shared" si="2"/>
        <v>192</v>
      </c>
      <c r="B193" s="12" t="s">
        <v>803</v>
      </c>
      <c r="C193" s="11" t="s">
        <v>804</v>
      </c>
      <c r="D193" s="12" t="s">
        <v>805</v>
      </c>
      <c r="E193" s="11" t="s">
        <v>806</v>
      </c>
      <c r="F193" s="12" t="s">
        <v>785</v>
      </c>
      <c r="G193" s="18" t="s">
        <v>786</v>
      </c>
      <c r="I193" s="14"/>
    </row>
    <row r="194" spans="1:9" s="13" customFormat="1" ht="30.7" x14ac:dyDescent="0.5">
      <c r="A194" s="21">
        <f t="shared" si="2"/>
        <v>193</v>
      </c>
      <c r="B194" s="12" t="s">
        <v>807</v>
      </c>
      <c r="C194" s="11" t="s">
        <v>808</v>
      </c>
      <c r="D194" s="12" t="s">
        <v>809</v>
      </c>
      <c r="E194" s="11" t="s">
        <v>810</v>
      </c>
      <c r="F194" s="12" t="s">
        <v>811</v>
      </c>
      <c r="G194" s="18" t="s">
        <v>812</v>
      </c>
      <c r="I194" s="14"/>
    </row>
    <row r="195" spans="1:9" s="13" customFormat="1" ht="30.7" x14ac:dyDescent="0.5">
      <c r="A195" s="21">
        <f t="shared" si="2"/>
        <v>194</v>
      </c>
      <c r="B195" s="12" t="s">
        <v>813</v>
      </c>
      <c r="C195" s="11" t="s">
        <v>814</v>
      </c>
      <c r="D195" s="12" t="s">
        <v>815</v>
      </c>
      <c r="E195" s="11" t="s">
        <v>816</v>
      </c>
      <c r="F195" s="12" t="s">
        <v>811</v>
      </c>
      <c r="G195" s="18" t="s">
        <v>812</v>
      </c>
      <c r="I195" s="14"/>
    </row>
    <row r="196" spans="1:9" s="13" customFormat="1" ht="30.7" x14ac:dyDescent="0.5">
      <c r="A196" s="21">
        <f t="shared" si="2"/>
        <v>195</v>
      </c>
      <c r="B196" s="12" t="s">
        <v>817</v>
      </c>
      <c r="C196" s="11" t="s">
        <v>818</v>
      </c>
      <c r="D196" s="12" t="s">
        <v>819</v>
      </c>
      <c r="E196" s="11" t="s">
        <v>820</v>
      </c>
      <c r="F196" s="12" t="s">
        <v>811</v>
      </c>
      <c r="G196" s="18" t="s">
        <v>812</v>
      </c>
      <c r="I196" s="14"/>
    </row>
    <row r="197" spans="1:9" s="13" customFormat="1" ht="30.7" x14ac:dyDescent="0.5">
      <c r="A197" s="21">
        <f t="shared" ref="A197:A260" si="3">A196+1</f>
        <v>196</v>
      </c>
      <c r="B197" s="12" t="s">
        <v>821</v>
      </c>
      <c r="C197" s="11" t="s">
        <v>822</v>
      </c>
      <c r="D197" s="12" t="s">
        <v>823</v>
      </c>
      <c r="E197" s="11" t="s">
        <v>824</v>
      </c>
      <c r="F197" s="12" t="s">
        <v>811</v>
      </c>
      <c r="G197" s="18" t="s">
        <v>812</v>
      </c>
      <c r="I197" s="14"/>
    </row>
    <row r="198" spans="1:9" s="13" customFormat="1" ht="30.7" x14ac:dyDescent="0.5">
      <c r="A198" s="21">
        <f t="shared" si="3"/>
        <v>197</v>
      </c>
      <c r="B198" s="12" t="s">
        <v>825</v>
      </c>
      <c r="C198" s="11" t="s">
        <v>826</v>
      </c>
      <c r="D198" s="12" t="s">
        <v>827</v>
      </c>
      <c r="E198" s="11" t="s">
        <v>828</v>
      </c>
      <c r="F198" s="12" t="s">
        <v>811</v>
      </c>
      <c r="G198" s="18" t="s">
        <v>812</v>
      </c>
      <c r="I198" s="14"/>
    </row>
    <row r="199" spans="1:9" s="13" customFormat="1" ht="30.7" x14ac:dyDescent="0.5">
      <c r="A199" s="21">
        <f t="shared" si="3"/>
        <v>198</v>
      </c>
      <c r="B199" s="12" t="s">
        <v>829</v>
      </c>
      <c r="C199" s="11" t="s">
        <v>830</v>
      </c>
      <c r="D199" s="12" t="s">
        <v>831</v>
      </c>
      <c r="E199" s="11" t="s">
        <v>832</v>
      </c>
      <c r="F199" s="12" t="s">
        <v>833</v>
      </c>
      <c r="G199" s="18" t="s">
        <v>834</v>
      </c>
      <c r="I199" s="14"/>
    </row>
    <row r="200" spans="1:9" s="13" customFormat="1" ht="30.7" x14ac:dyDescent="0.5">
      <c r="A200" s="21">
        <f t="shared" si="3"/>
        <v>199</v>
      </c>
      <c r="B200" s="12" t="s">
        <v>835</v>
      </c>
      <c r="C200" s="11" t="s">
        <v>836</v>
      </c>
      <c r="D200" s="12" t="s">
        <v>837</v>
      </c>
      <c r="E200" s="11" t="s">
        <v>838</v>
      </c>
      <c r="F200" s="12" t="s">
        <v>833</v>
      </c>
      <c r="G200" s="18" t="s">
        <v>834</v>
      </c>
      <c r="I200" s="14"/>
    </row>
    <row r="201" spans="1:9" s="13" customFormat="1" ht="30.7" x14ac:dyDescent="0.5">
      <c r="A201" s="21">
        <f t="shared" si="3"/>
        <v>200</v>
      </c>
      <c r="B201" s="12" t="s">
        <v>839</v>
      </c>
      <c r="C201" s="11" t="s">
        <v>840</v>
      </c>
      <c r="D201" s="12" t="s">
        <v>841</v>
      </c>
      <c r="E201" s="11" t="s">
        <v>842</v>
      </c>
      <c r="F201" s="12" t="s">
        <v>833</v>
      </c>
      <c r="G201" s="18" t="s">
        <v>834</v>
      </c>
      <c r="I201" s="14"/>
    </row>
    <row r="202" spans="1:9" s="13" customFormat="1" ht="30.7" x14ac:dyDescent="0.5">
      <c r="A202" s="21">
        <f t="shared" si="3"/>
        <v>201</v>
      </c>
      <c r="B202" s="12" t="s">
        <v>843</v>
      </c>
      <c r="C202" s="11" t="s">
        <v>844</v>
      </c>
      <c r="D202" s="12" t="s">
        <v>845</v>
      </c>
      <c r="E202" s="11" t="s">
        <v>846</v>
      </c>
      <c r="F202" s="12" t="s">
        <v>833</v>
      </c>
      <c r="G202" s="18" t="s">
        <v>834</v>
      </c>
      <c r="I202" s="14"/>
    </row>
    <row r="203" spans="1:9" s="13" customFormat="1" ht="30.7" x14ac:dyDescent="0.5">
      <c r="A203" s="21">
        <f t="shared" si="3"/>
        <v>202</v>
      </c>
      <c r="B203" s="12" t="s">
        <v>847</v>
      </c>
      <c r="C203" s="11" t="s">
        <v>848</v>
      </c>
      <c r="D203" s="12" t="s">
        <v>849</v>
      </c>
      <c r="E203" s="11" t="s">
        <v>850</v>
      </c>
      <c r="F203" s="12" t="s">
        <v>833</v>
      </c>
      <c r="G203" s="18" t="s">
        <v>834</v>
      </c>
      <c r="I203" s="14"/>
    </row>
    <row r="204" spans="1:9" s="13" customFormat="1" ht="30.7" x14ac:dyDescent="0.5">
      <c r="A204" s="21">
        <f t="shared" si="3"/>
        <v>203</v>
      </c>
      <c r="B204" s="12" t="s">
        <v>851</v>
      </c>
      <c r="C204" s="11" t="s">
        <v>852</v>
      </c>
      <c r="D204" s="12" t="s">
        <v>853</v>
      </c>
      <c r="E204" s="11" t="s">
        <v>854</v>
      </c>
      <c r="F204" s="12" t="s">
        <v>833</v>
      </c>
      <c r="G204" s="18" t="s">
        <v>834</v>
      </c>
      <c r="I204" s="14"/>
    </row>
    <row r="205" spans="1:9" s="13" customFormat="1" ht="30.7" x14ac:dyDescent="0.5">
      <c r="A205" s="21">
        <f t="shared" si="3"/>
        <v>204</v>
      </c>
      <c r="B205" s="12" t="s">
        <v>855</v>
      </c>
      <c r="C205" s="11" t="s">
        <v>856</v>
      </c>
      <c r="D205" s="12" t="s">
        <v>857</v>
      </c>
      <c r="E205" s="11" t="s">
        <v>858</v>
      </c>
      <c r="F205" s="12" t="s">
        <v>833</v>
      </c>
      <c r="G205" s="18" t="s">
        <v>834</v>
      </c>
      <c r="I205" s="14"/>
    </row>
    <row r="206" spans="1:9" s="13" customFormat="1" ht="30.7" x14ac:dyDescent="0.5">
      <c r="A206" s="21">
        <f t="shared" si="3"/>
        <v>205</v>
      </c>
      <c r="B206" s="12" t="s">
        <v>859</v>
      </c>
      <c r="C206" s="11" t="s">
        <v>860</v>
      </c>
      <c r="D206" s="12" t="s">
        <v>861</v>
      </c>
      <c r="E206" s="11" t="s">
        <v>862</v>
      </c>
      <c r="F206" s="12" t="s">
        <v>833</v>
      </c>
      <c r="G206" s="18" t="s">
        <v>834</v>
      </c>
      <c r="I206" s="14"/>
    </row>
    <row r="207" spans="1:9" s="13" customFormat="1" ht="30.7" x14ac:dyDescent="0.5">
      <c r="A207" s="21">
        <f t="shared" si="3"/>
        <v>206</v>
      </c>
      <c r="B207" s="12" t="s">
        <v>863</v>
      </c>
      <c r="C207" s="11" t="s">
        <v>864</v>
      </c>
      <c r="D207" s="12" t="s">
        <v>865</v>
      </c>
      <c r="E207" s="11" t="s">
        <v>866</v>
      </c>
      <c r="F207" s="12" t="s">
        <v>867</v>
      </c>
      <c r="G207" s="18" t="s">
        <v>868</v>
      </c>
      <c r="I207" s="14"/>
    </row>
    <row r="208" spans="1:9" s="13" customFormat="1" ht="30.7" x14ac:dyDescent="0.5">
      <c r="A208" s="21">
        <f t="shared" si="3"/>
        <v>207</v>
      </c>
      <c r="B208" s="12" t="s">
        <v>869</v>
      </c>
      <c r="C208" s="11" t="s">
        <v>870</v>
      </c>
      <c r="D208" s="12" t="s">
        <v>871</v>
      </c>
      <c r="E208" s="11" t="s">
        <v>872</v>
      </c>
      <c r="F208" s="12" t="s">
        <v>867</v>
      </c>
      <c r="G208" s="18" t="s">
        <v>868</v>
      </c>
      <c r="I208" s="14"/>
    </row>
    <row r="209" spans="1:9" s="13" customFormat="1" ht="30.7" x14ac:dyDescent="0.5">
      <c r="A209" s="21">
        <f t="shared" si="3"/>
        <v>208</v>
      </c>
      <c r="B209" s="12" t="s">
        <v>873</v>
      </c>
      <c r="C209" s="11" t="s">
        <v>874</v>
      </c>
      <c r="D209" s="12" t="s">
        <v>875</v>
      </c>
      <c r="E209" s="11" t="s">
        <v>876</v>
      </c>
      <c r="F209" s="12" t="s">
        <v>867</v>
      </c>
      <c r="G209" s="18" t="s">
        <v>868</v>
      </c>
      <c r="I209" s="14"/>
    </row>
    <row r="210" spans="1:9" s="13" customFormat="1" ht="30.7" x14ac:dyDescent="0.5">
      <c r="A210" s="21">
        <f t="shared" si="3"/>
        <v>209</v>
      </c>
      <c r="B210" s="12" t="s">
        <v>877</v>
      </c>
      <c r="C210" s="11" t="s">
        <v>878</v>
      </c>
      <c r="D210" s="12" t="s">
        <v>879</v>
      </c>
      <c r="E210" s="11" t="s">
        <v>880</v>
      </c>
      <c r="F210" s="12" t="s">
        <v>867</v>
      </c>
      <c r="G210" s="18" t="s">
        <v>868</v>
      </c>
      <c r="I210" s="14"/>
    </row>
    <row r="211" spans="1:9" s="13" customFormat="1" ht="30.7" x14ac:dyDescent="0.5">
      <c r="A211" s="21">
        <f t="shared" si="3"/>
        <v>210</v>
      </c>
      <c r="B211" s="12" t="s">
        <v>881</v>
      </c>
      <c r="C211" s="11" t="s">
        <v>882</v>
      </c>
      <c r="D211" s="12" t="s">
        <v>883</v>
      </c>
      <c r="E211" s="11" t="s">
        <v>884</v>
      </c>
      <c r="F211" s="12" t="s">
        <v>867</v>
      </c>
      <c r="G211" s="18" t="s">
        <v>868</v>
      </c>
      <c r="I211" s="14"/>
    </row>
    <row r="212" spans="1:9" s="13" customFormat="1" ht="30.7" x14ac:dyDescent="0.5">
      <c r="A212" s="21">
        <f t="shared" si="3"/>
        <v>211</v>
      </c>
      <c r="B212" s="12" t="s">
        <v>885</v>
      </c>
      <c r="C212" s="11" t="s">
        <v>886</v>
      </c>
      <c r="D212" s="12" t="s">
        <v>887</v>
      </c>
      <c r="E212" s="11" t="s">
        <v>888</v>
      </c>
      <c r="F212" s="12" t="s">
        <v>811</v>
      </c>
      <c r="G212" s="18" t="s">
        <v>812</v>
      </c>
      <c r="I212" s="14"/>
    </row>
    <row r="213" spans="1:9" s="13" customFormat="1" ht="30.7" x14ac:dyDescent="0.5">
      <c r="A213" s="21">
        <f t="shared" si="3"/>
        <v>212</v>
      </c>
      <c r="B213" s="12" t="s">
        <v>889</v>
      </c>
      <c r="C213" s="11" t="s">
        <v>890</v>
      </c>
      <c r="D213" s="12" t="s">
        <v>891</v>
      </c>
      <c r="E213" s="11" t="s">
        <v>892</v>
      </c>
      <c r="F213" s="12" t="s">
        <v>811</v>
      </c>
      <c r="G213" s="18" t="s">
        <v>812</v>
      </c>
      <c r="I213" s="14"/>
    </row>
    <row r="214" spans="1:9" s="13" customFormat="1" ht="30.7" x14ac:dyDescent="0.5">
      <c r="A214" s="21">
        <f t="shared" si="3"/>
        <v>213</v>
      </c>
      <c r="B214" s="12" t="s">
        <v>893</v>
      </c>
      <c r="C214" s="11" t="s">
        <v>894</v>
      </c>
      <c r="D214" s="12" t="s">
        <v>895</v>
      </c>
      <c r="E214" s="11" t="s">
        <v>896</v>
      </c>
      <c r="F214" s="12" t="s">
        <v>811</v>
      </c>
      <c r="G214" s="18" t="s">
        <v>812</v>
      </c>
      <c r="I214" s="14"/>
    </row>
    <row r="215" spans="1:9" s="13" customFormat="1" ht="30.7" x14ac:dyDescent="0.5">
      <c r="A215" s="21">
        <f t="shared" si="3"/>
        <v>214</v>
      </c>
      <c r="B215" s="12" t="s">
        <v>897</v>
      </c>
      <c r="C215" s="11" t="s">
        <v>898</v>
      </c>
      <c r="D215" s="12" t="s">
        <v>899</v>
      </c>
      <c r="E215" s="11" t="s">
        <v>900</v>
      </c>
      <c r="F215" s="12" t="s">
        <v>811</v>
      </c>
      <c r="G215" s="18" t="s">
        <v>812</v>
      </c>
      <c r="I215" s="14"/>
    </row>
    <row r="216" spans="1:9" s="13" customFormat="1" ht="30.7" x14ac:dyDescent="0.5">
      <c r="A216" s="21">
        <f t="shared" si="3"/>
        <v>215</v>
      </c>
      <c r="B216" s="12" t="s">
        <v>901</v>
      </c>
      <c r="C216" s="11" t="s">
        <v>902</v>
      </c>
      <c r="D216" s="12" t="s">
        <v>903</v>
      </c>
      <c r="E216" s="11" t="s">
        <v>904</v>
      </c>
      <c r="F216" s="12" t="s">
        <v>811</v>
      </c>
      <c r="G216" s="18" t="s">
        <v>812</v>
      </c>
      <c r="I216" s="14"/>
    </row>
    <row r="217" spans="1:9" s="13" customFormat="1" ht="30.7" x14ac:dyDescent="0.5">
      <c r="A217" s="21">
        <f t="shared" si="3"/>
        <v>216</v>
      </c>
      <c r="B217" s="12" t="s">
        <v>905</v>
      </c>
      <c r="C217" s="11" t="s">
        <v>906</v>
      </c>
      <c r="D217" s="12" t="s">
        <v>907</v>
      </c>
      <c r="E217" s="11" t="s">
        <v>908</v>
      </c>
      <c r="F217" s="12" t="s">
        <v>811</v>
      </c>
      <c r="G217" s="18" t="s">
        <v>812</v>
      </c>
      <c r="I217" s="14"/>
    </row>
    <row r="218" spans="1:9" s="13" customFormat="1" ht="30.7" x14ac:dyDescent="0.5">
      <c r="A218" s="21">
        <f t="shared" si="3"/>
        <v>217</v>
      </c>
      <c r="B218" s="12" t="s">
        <v>909</v>
      </c>
      <c r="C218" s="11" t="s">
        <v>910</v>
      </c>
      <c r="D218" s="12" t="s">
        <v>911</v>
      </c>
      <c r="E218" s="11" t="s">
        <v>912</v>
      </c>
      <c r="F218" s="12" t="s">
        <v>811</v>
      </c>
      <c r="G218" s="18" t="s">
        <v>812</v>
      </c>
      <c r="I218" s="14"/>
    </row>
    <row r="219" spans="1:9" s="13" customFormat="1" ht="30.7" x14ac:dyDescent="0.5">
      <c r="A219" s="21">
        <f t="shared" si="3"/>
        <v>218</v>
      </c>
      <c r="B219" s="12" t="s">
        <v>913</v>
      </c>
      <c r="C219" s="11" t="s">
        <v>914</v>
      </c>
      <c r="D219" s="12" t="s">
        <v>915</v>
      </c>
      <c r="E219" s="11" t="s">
        <v>916</v>
      </c>
      <c r="F219" s="12" t="s">
        <v>917</v>
      </c>
      <c r="G219" s="18" t="s">
        <v>918</v>
      </c>
      <c r="I219" s="14"/>
    </row>
    <row r="220" spans="1:9" s="13" customFormat="1" ht="30.7" x14ac:dyDescent="0.5">
      <c r="A220" s="21">
        <f t="shared" si="3"/>
        <v>219</v>
      </c>
      <c r="B220" s="12" t="s">
        <v>919</v>
      </c>
      <c r="C220" s="11" t="s">
        <v>920</v>
      </c>
      <c r="D220" s="12" t="s">
        <v>921</v>
      </c>
      <c r="E220" s="11" t="s">
        <v>922</v>
      </c>
      <c r="F220" s="12" t="s">
        <v>917</v>
      </c>
      <c r="G220" s="18" t="s">
        <v>918</v>
      </c>
      <c r="I220" s="14"/>
    </row>
    <row r="221" spans="1:9" s="13" customFormat="1" ht="30.7" x14ac:dyDescent="0.5">
      <c r="A221" s="21">
        <f t="shared" si="3"/>
        <v>220</v>
      </c>
      <c r="B221" s="12" t="s">
        <v>923</v>
      </c>
      <c r="C221" s="11" t="s">
        <v>924</v>
      </c>
      <c r="D221" s="12" t="s">
        <v>925</v>
      </c>
      <c r="E221" s="11" t="s">
        <v>926</v>
      </c>
      <c r="F221" s="12" t="s">
        <v>917</v>
      </c>
      <c r="G221" s="18" t="s">
        <v>918</v>
      </c>
      <c r="I221" s="14"/>
    </row>
    <row r="222" spans="1:9" s="13" customFormat="1" ht="30.7" x14ac:dyDescent="0.5">
      <c r="A222" s="21">
        <f t="shared" si="3"/>
        <v>221</v>
      </c>
      <c r="B222" s="12" t="s">
        <v>927</v>
      </c>
      <c r="C222" s="11" t="s">
        <v>928</v>
      </c>
      <c r="D222" s="12" t="s">
        <v>929</v>
      </c>
      <c r="E222" s="11" t="s">
        <v>930</v>
      </c>
      <c r="F222" s="12" t="s">
        <v>917</v>
      </c>
      <c r="G222" s="18" t="s">
        <v>918</v>
      </c>
      <c r="I222" s="14"/>
    </row>
    <row r="223" spans="1:9" s="13" customFormat="1" ht="30.7" x14ac:dyDescent="0.5">
      <c r="A223" s="21">
        <f t="shared" si="3"/>
        <v>222</v>
      </c>
      <c r="B223" s="12" t="s">
        <v>931</v>
      </c>
      <c r="C223" s="11" t="s">
        <v>932</v>
      </c>
      <c r="D223" s="12" t="s">
        <v>933</v>
      </c>
      <c r="E223" s="11" t="s">
        <v>934</v>
      </c>
      <c r="F223" s="12" t="s">
        <v>917</v>
      </c>
      <c r="G223" s="18" t="s">
        <v>918</v>
      </c>
      <c r="I223" s="14"/>
    </row>
    <row r="224" spans="1:9" s="13" customFormat="1" ht="30.7" x14ac:dyDescent="0.5">
      <c r="A224" s="21">
        <f t="shared" si="3"/>
        <v>223</v>
      </c>
      <c r="B224" s="12" t="s">
        <v>935</v>
      </c>
      <c r="C224" s="11" t="s">
        <v>936</v>
      </c>
      <c r="D224" s="12" t="s">
        <v>937</v>
      </c>
      <c r="E224" s="11" t="s">
        <v>938</v>
      </c>
      <c r="F224" s="12" t="s">
        <v>917</v>
      </c>
      <c r="G224" s="18" t="s">
        <v>918</v>
      </c>
      <c r="I224" s="14"/>
    </row>
    <row r="225" spans="1:9" s="13" customFormat="1" ht="30.7" x14ac:dyDescent="0.5">
      <c r="A225" s="21">
        <f t="shared" si="3"/>
        <v>224</v>
      </c>
      <c r="B225" s="12" t="s">
        <v>939</v>
      </c>
      <c r="C225" s="11" t="s">
        <v>940</v>
      </c>
      <c r="D225" s="12" t="s">
        <v>941</v>
      </c>
      <c r="E225" s="11" t="s">
        <v>942</v>
      </c>
      <c r="F225" s="12" t="s">
        <v>917</v>
      </c>
      <c r="G225" s="18" t="s">
        <v>918</v>
      </c>
      <c r="I225" s="14"/>
    </row>
    <row r="226" spans="1:9" s="13" customFormat="1" ht="30.7" x14ac:dyDescent="0.5">
      <c r="A226" s="21">
        <f t="shared" si="3"/>
        <v>225</v>
      </c>
      <c r="B226" s="12" t="s">
        <v>943</v>
      </c>
      <c r="C226" s="11" t="s">
        <v>944</v>
      </c>
      <c r="D226" s="12" t="s">
        <v>945</v>
      </c>
      <c r="E226" s="11" t="s">
        <v>946</v>
      </c>
      <c r="F226" s="12" t="s">
        <v>917</v>
      </c>
      <c r="G226" s="18" t="s">
        <v>918</v>
      </c>
      <c r="I226" s="14"/>
    </row>
    <row r="227" spans="1:9" s="13" customFormat="1" ht="30.7" x14ac:dyDescent="0.5">
      <c r="A227" s="21">
        <f t="shared" si="3"/>
        <v>226</v>
      </c>
      <c r="B227" s="12" t="s">
        <v>947</v>
      </c>
      <c r="C227" s="11" t="s">
        <v>948</v>
      </c>
      <c r="D227" s="12" t="s">
        <v>949</v>
      </c>
      <c r="E227" s="11" t="s">
        <v>950</v>
      </c>
      <c r="F227" s="12" t="s">
        <v>917</v>
      </c>
      <c r="G227" s="18" t="s">
        <v>918</v>
      </c>
      <c r="I227" s="14"/>
    </row>
    <row r="228" spans="1:9" s="13" customFormat="1" ht="30.7" x14ac:dyDescent="0.5">
      <c r="A228" s="21">
        <f t="shared" si="3"/>
        <v>227</v>
      </c>
      <c r="B228" s="12" t="s">
        <v>951</v>
      </c>
      <c r="C228" s="11" t="s">
        <v>952</v>
      </c>
      <c r="D228" s="12" t="s">
        <v>953</v>
      </c>
      <c r="E228" s="11" t="s">
        <v>954</v>
      </c>
      <c r="F228" s="12" t="s">
        <v>917</v>
      </c>
      <c r="G228" s="18" t="s">
        <v>918</v>
      </c>
      <c r="I228" s="14"/>
    </row>
    <row r="229" spans="1:9" s="13" customFormat="1" ht="30.7" x14ac:dyDescent="0.5">
      <c r="A229" s="21">
        <f t="shared" si="3"/>
        <v>228</v>
      </c>
      <c r="B229" s="12" t="s">
        <v>955</v>
      </c>
      <c r="C229" s="11" t="s">
        <v>956</v>
      </c>
      <c r="D229" s="12" t="s">
        <v>957</v>
      </c>
      <c r="E229" s="11" t="s">
        <v>958</v>
      </c>
      <c r="F229" s="12" t="s">
        <v>917</v>
      </c>
      <c r="G229" s="18" t="s">
        <v>918</v>
      </c>
      <c r="I229" s="14"/>
    </row>
    <row r="230" spans="1:9" s="13" customFormat="1" ht="30.7" x14ac:dyDescent="0.5">
      <c r="A230" s="21">
        <f t="shared" si="3"/>
        <v>229</v>
      </c>
      <c r="B230" s="12" t="s">
        <v>959</v>
      </c>
      <c r="C230" s="11" t="s">
        <v>960</v>
      </c>
      <c r="D230" s="12" t="s">
        <v>961</v>
      </c>
      <c r="E230" s="11" t="s">
        <v>962</v>
      </c>
      <c r="F230" s="12" t="s">
        <v>917</v>
      </c>
      <c r="G230" s="18" t="s">
        <v>918</v>
      </c>
      <c r="I230" s="14"/>
    </row>
    <row r="231" spans="1:9" s="13" customFormat="1" ht="30.7" x14ac:dyDescent="0.5">
      <c r="A231" s="21">
        <f t="shared" si="3"/>
        <v>230</v>
      </c>
      <c r="B231" s="12" t="s">
        <v>963</v>
      </c>
      <c r="C231" s="11" t="s">
        <v>964</v>
      </c>
      <c r="D231" s="12" t="s">
        <v>965</v>
      </c>
      <c r="E231" s="11" t="s">
        <v>966</v>
      </c>
      <c r="F231" s="12" t="s">
        <v>917</v>
      </c>
      <c r="G231" s="18" t="s">
        <v>918</v>
      </c>
      <c r="I231" s="14"/>
    </row>
    <row r="232" spans="1:9" s="13" customFormat="1" ht="30.7" x14ac:dyDescent="0.5">
      <c r="A232" s="21">
        <f t="shared" si="3"/>
        <v>231</v>
      </c>
      <c r="B232" s="12" t="s">
        <v>967</v>
      </c>
      <c r="C232" s="11" t="s">
        <v>968</v>
      </c>
      <c r="D232" s="12" t="s">
        <v>969</v>
      </c>
      <c r="E232" s="11" t="s">
        <v>970</v>
      </c>
      <c r="F232" s="12" t="s">
        <v>917</v>
      </c>
      <c r="G232" s="18" t="s">
        <v>918</v>
      </c>
      <c r="I232" s="14"/>
    </row>
    <row r="233" spans="1:9" s="13" customFormat="1" ht="30.7" x14ac:dyDescent="0.5">
      <c r="A233" s="21">
        <f t="shared" si="3"/>
        <v>232</v>
      </c>
      <c r="B233" s="12" t="s">
        <v>971</v>
      </c>
      <c r="C233" s="11" t="s">
        <v>972</v>
      </c>
      <c r="D233" s="12" t="s">
        <v>973</v>
      </c>
      <c r="E233" s="11" t="s">
        <v>974</v>
      </c>
      <c r="F233" s="12" t="s">
        <v>917</v>
      </c>
      <c r="G233" s="18" t="s">
        <v>918</v>
      </c>
      <c r="I233" s="14"/>
    </row>
    <row r="234" spans="1:9" s="13" customFormat="1" ht="30.7" x14ac:dyDescent="0.5">
      <c r="A234" s="21">
        <f t="shared" si="3"/>
        <v>233</v>
      </c>
      <c r="B234" s="12" t="s">
        <v>975</v>
      </c>
      <c r="C234" s="11" t="s">
        <v>976</v>
      </c>
      <c r="D234" s="12" t="s">
        <v>977</v>
      </c>
      <c r="E234" s="11" t="s">
        <v>978</v>
      </c>
      <c r="F234" s="12" t="s">
        <v>867</v>
      </c>
      <c r="G234" s="18" t="s">
        <v>868</v>
      </c>
      <c r="I234" s="14"/>
    </row>
    <row r="235" spans="1:9" s="13" customFormat="1" ht="30.7" x14ac:dyDescent="0.5">
      <c r="A235" s="21">
        <f t="shared" si="3"/>
        <v>234</v>
      </c>
      <c r="B235" s="12" t="s">
        <v>979</v>
      </c>
      <c r="C235" s="11" t="s">
        <v>980</v>
      </c>
      <c r="D235" s="12" t="s">
        <v>981</v>
      </c>
      <c r="E235" s="11" t="s">
        <v>982</v>
      </c>
      <c r="F235" s="12" t="s">
        <v>983</v>
      </c>
      <c r="G235" s="18" t="s">
        <v>984</v>
      </c>
      <c r="I235" s="14"/>
    </row>
    <row r="236" spans="1:9" s="13" customFormat="1" ht="30.7" x14ac:dyDescent="0.5">
      <c r="A236" s="21">
        <f t="shared" si="3"/>
        <v>235</v>
      </c>
      <c r="B236" s="12" t="s">
        <v>985</v>
      </c>
      <c r="C236" s="11" t="s">
        <v>986</v>
      </c>
      <c r="D236" s="12" t="s">
        <v>987</v>
      </c>
      <c r="E236" s="11" t="s">
        <v>988</v>
      </c>
      <c r="F236" s="12" t="s">
        <v>983</v>
      </c>
      <c r="G236" s="18" t="s">
        <v>984</v>
      </c>
      <c r="I236" s="14"/>
    </row>
    <row r="237" spans="1:9" s="13" customFormat="1" ht="30.7" x14ac:dyDescent="0.5">
      <c r="A237" s="21">
        <f t="shared" si="3"/>
        <v>236</v>
      </c>
      <c r="B237" s="12" t="s">
        <v>989</v>
      </c>
      <c r="C237" s="11" t="s">
        <v>990</v>
      </c>
      <c r="D237" s="12" t="s">
        <v>991</v>
      </c>
      <c r="E237" s="11" t="s">
        <v>992</v>
      </c>
      <c r="F237" s="12" t="s">
        <v>983</v>
      </c>
      <c r="G237" s="18" t="s">
        <v>984</v>
      </c>
      <c r="I237" s="14"/>
    </row>
    <row r="238" spans="1:9" s="13" customFormat="1" ht="30.7" x14ac:dyDescent="0.5">
      <c r="A238" s="21">
        <f t="shared" si="3"/>
        <v>237</v>
      </c>
      <c r="B238" s="12" t="s">
        <v>993</v>
      </c>
      <c r="C238" s="11" t="s">
        <v>994</v>
      </c>
      <c r="D238" s="12" t="s">
        <v>995</v>
      </c>
      <c r="E238" s="11" t="s">
        <v>996</v>
      </c>
      <c r="F238" s="12" t="s">
        <v>983</v>
      </c>
      <c r="G238" s="18" t="s">
        <v>984</v>
      </c>
      <c r="I238" s="14"/>
    </row>
    <row r="239" spans="1:9" s="13" customFormat="1" ht="30.7" x14ac:dyDescent="0.5">
      <c r="A239" s="21">
        <f t="shared" si="3"/>
        <v>238</v>
      </c>
      <c r="B239" s="12" t="s">
        <v>997</v>
      </c>
      <c r="C239" s="11" t="s">
        <v>998</v>
      </c>
      <c r="D239" s="12" t="s">
        <v>999</v>
      </c>
      <c r="E239" s="11" t="s">
        <v>1000</v>
      </c>
      <c r="F239" s="12" t="s">
        <v>983</v>
      </c>
      <c r="G239" s="18" t="s">
        <v>984</v>
      </c>
      <c r="I239" s="14"/>
    </row>
    <row r="240" spans="1:9" s="13" customFormat="1" ht="30.7" x14ac:dyDescent="0.5">
      <c r="A240" s="21">
        <f t="shared" si="3"/>
        <v>239</v>
      </c>
      <c r="B240" s="12" t="s">
        <v>1001</v>
      </c>
      <c r="C240" s="11" t="s">
        <v>1002</v>
      </c>
      <c r="D240" s="12" t="s">
        <v>1003</v>
      </c>
      <c r="E240" s="11" t="s">
        <v>1004</v>
      </c>
      <c r="F240" s="12" t="s">
        <v>1005</v>
      </c>
      <c r="G240" s="18" t="s">
        <v>1006</v>
      </c>
      <c r="I240" s="14"/>
    </row>
    <row r="241" spans="1:9" s="13" customFormat="1" ht="30.7" x14ac:dyDescent="0.5">
      <c r="A241" s="21">
        <f t="shared" si="3"/>
        <v>240</v>
      </c>
      <c r="B241" s="12" t="s">
        <v>1007</v>
      </c>
      <c r="C241" s="11" t="s">
        <v>1008</v>
      </c>
      <c r="D241" s="12" t="s">
        <v>1009</v>
      </c>
      <c r="E241" s="11" t="s">
        <v>1010</v>
      </c>
      <c r="F241" s="12" t="s">
        <v>1005</v>
      </c>
      <c r="G241" s="18" t="s">
        <v>1006</v>
      </c>
      <c r="I241" s="14"/>
    </row>
    <row r="242" spans="1:9" s="13" customFormat="1" ht="30.7" x14ac:dyDescent="0.5">
      <c r="A242" s="21">
        <f t="shared" si="3"/>
        <v>241</v>
      </c>
      <c r="B242" s="12" t="s">
        <v>1011</v>
      </c>
      <c r="C242" s="11" t="s">
        <v>1012</v>
      </c>
      <c r="D242" s="12" t="s">
        <v>1013</v>
      </c>
      <c r="E242" s="11" t="s">
        <v>1014</v>
      </c>
      <c r="F242" s="12" t="s">
        <v>1005</v>
      </c>
      <c r="G242" s="18" t="s">
        <v>1006</v>
      </c>
      <c r="I242" s="14"/>
    </row>
    <row r="243" spans="1:9" s="13" customFormat="1" ht="30.7" x14ac:dyDescent="0.5">
      <c r="A243" s="21">
        <f t="shared" si="3"/>
        <v>242</v>
      </c>
      <c r="B243" s="12" t="s">
        <v>1015</v>
      </c>
      <c r="C243" s="11" t="s">
        <v>1016</v>
      </c>
      <c r="D243" s="12" t="s">
        <v>1017</v>
      </c>
      <c r="E243" s="11" t="s">
        <v>1018</v>
      </c>
      <c r="F243" s="12" t="s">
        <v>1005</v>
      </c>
      <c r="G243" s="18" t="s">
        <v>1006</v>
      </c>
      <c r="I243" s="14"/>
    </row>
    <row r="244" spans="1:9" s="13" customFormat="1" ht="30.7" x14ac:dyDescent="0.5">
      <c r="A244" s="21">
        <f t="shared" si="3"/>
        <v>243</v>
      </c>
      <c r="B244" s="12" t="s">
        <v>1019</v>
      </c>
      <c r="C244" s="11" t="s">
        <v>1020</v>
      </c>
      <c r="D244" s="12" t="s">
        <v>1021</v>
      </c>
      <c r="E244" s="11" t="s">
        <v>1022</v>
      </c>
      <c r="F244" s="12" t="s">
        <v>1005</v>
      </c>
      <c r="G244" s="18" t="s">
        <v>1006</v>
      </c>
      <c r="I244" s="14"/>
    </row>
    <row r="245" spans="1:9" s="13" customFormat="1" ht="30.7" x14ac:dyDescent="0.5">
      <c r="A245" s="21">
        <f t="shared" si="3"/>
        <v>244</v>
      </c>
      <c r="B245" s="12" t="s">
        <v>1023</v>
      </c>
      <c r="C245" s="11" t="s">
        <v>1024</v>
      </c>
      <c r="D245" s="12" t="s">
        <v>1025</v>
      </c>
      <c r="E245" s="11" t="s">
        <v>1026</v>
      </c>
      <c r="F245" s="12" t="s">
        <v>1005</v>
      </c>
      <c r="G245" s="18" t="s">
        <v>1006</v>
      </c>
      <c r="I245" s="14"/>
    </row>
    <row r="246" spans="1:9" s="13" customFormat="1" ht="30.7" x14ac:dyDescent="0.5">
      <c r="A246" s="21">
        <f t="shared" si="3"/>
        <v>245</v>
      </c>
      <c r="B246" s="12" t="s">
        <v>1027</v>
      </c>
      <c r="C246" s="11" t="s">
        <v>1028</v>
      </c>
      <c r="D246" s="12" t="s">
        <v>1029</v>
      </c>
      <c r="E246" s="11" t="s">
        <v>1030</v>
      </c>
      <c r="F246" s="12" t="s">
        <v>1005</v>
      </c>
      <c r="G246" s="18" t="s">
        <v>1006</v>
      </c>
      <c r="I246" s="14"/>
    </row>
    <row r="247" spans="1:9" s="13" customFormat="1" ht="30.7" x14ac:dyDescent="0.5">
      <c r="A247" s="21">
        <f t="shared" si="3"/>
        <v>246</v>
      </c>
      <c r="B247" s="12" t="s">
        <v>1031</v>
      </c>
      <c r="C247" s="11" t="s">
        <v>1032</v>
      </c>
      <c r="D247" s="12" t="s">
        <v>1033</v>
      </c>
      <c r="E247" s="11" t="s">
        <v>1034</v>
      </c>
      <c r="F247" s="12" t="s">
        <v>1005</v>
      </c>
      <c r="G247" s="18" t="s">
        <v>1006</v>
      </c>
      <c r="I247" s="14"/>
    </row>
    <row r="248" spans="1:9" s="13" customFormat="1" ht="30.7" x14ac:dyDescent="0.5">
      <c r="A248" s="21">
        <f t="shared" si="3"/>
        <v>247</v>
      </c>
      <c r="B248" s="12" t="s">
        <v>1035</v>
      </c>
      <c r="C248" s="11" t="s">
        <v>1036</v>
      </c>
      <c r="D248" s="12" t="s">
        <v>1037</v>
      </c>
      <c r="E248" s="11" t="s">
        <v>1038</v>
      </c>
      <c r="F248" s="12" t="s">
        <v>1005</v>
      </c>
      <c r="G248" s="18" t="s">
        <v>1006</v>
      </c>
      <c r="I248" s="14"/>
    </row>
    <row r="249" spans="1:9" s="13" customFormat="1" ht="30.7" x14ac:dyDescent="0.5">
      <c r="A249" s="21">
        <f t="shared" si="3"/>
        <v>248</v>
      </c>
      <c r="B249" s="12" t="s">
        <v>1039</v>
      </c>
      <c r="C249" s="11" t="s">
        <v>1040</v>
      </c>
      <c r="D249" s="12" t="s">
        <v>1041</v>
      </c>
      <c r="E249" s="11" t="s">
        <v>1042</v>
      </c>
      <c r="F249" s="12" t="s">
        <v>1005</v>
      </c>
      <c r="G249" s="18" t="s">
        <v>1006</v>
      </c>
      <c r="I249" s="14"/>
    </row>
    <row r="250" spans="1:9" s="13" customFormat="1" ht="30.7" x14ac:dyDescent="0.5">
      <c r="A250" s="21">
        <f t="shared" si="3"/>
        <v>249</v>
      </c>
      <c r="B250" s="12" t="s">
        <v>1043</v>
      </c>
      <c r="C250" s="11" t="s">
        <v>1044</v>
      </c>
      <c r="D250" s="12" t="s">
        <v>1045</v>
      </c>
      <c r="E250" s="11" t="s">
        <v>1046</v>
      </c>
      <c r="F250" s="12" t="s">
        <v>1005</v>
      </c>
      <c r="G250" s="18" t="s">
        <v>1006</v>
      </c>
      <c r="I250" s="14"/>
    </row>
    <row r="251" spans="1:9" s="13" customFormat="1" ht="30.7" x14ac:dyDescent="0.5">
      <c r="A251" s="21">
        <f t="shared" si="3"/>
        <v>250</v>
      </c>
      <c r="B251" s="12" t="s">
        <v>1047</v>
      </c>
      <c r="C251" s="11" t="s">
        <v>1048</v>
      </c>
      <c r="D251" s="12" t="s">
        <v>1049</v>
      </c>
      <c r="E251" s="11" t="s">
        <v>1050</v>
      </c>
      <c r="F251" s="12" t="s">
        <v>1005</v>
      </c>
      <c r="G251" s="18" t="s">
        <v>1006</v>
      </c>
      <c r="I251" s="14"/>
    </row>
    <row r="252" spans="1:9" s="13" customFormat="1" ht="30.7" x14ac:dyDescent="0.5">
      <c r="A252" s="21">
        <f t="shared" si="3"/>
        <v>251</v>
      </c>
      <c r="B252" s="12" t="s">
        <v>1051</v>
      </c>
      <c r="C252" s="11" t="s">
        <v>1052</v>
      </c>
      <c r="D252" s="12" t="s">
        <v>1053</v>
      </c>
      <c r="E252" s="11" t="s">
        <v>1054</v>
      </c>
      <c r="F252" s="12" t="s">
        <v>983</v>
      </c>
      <c r="G252" s="18" t="s">
        <v>984</v>
      </c>
      <c r="I252" s="14"/>
    </row>
    <row r="253" spans="1:9" s="13" customFormat="1" ht="30.7" x14ac:dyDescent="0.5">
      <c r="A253" s="21">
        <f t="shared" si="3"/>
        <v>252</v>
      </c>
      <c r="B253" s="12" t="s">
        <v>1055</v>
      </c>
      <c r="C253" s="11" t="s">
        <v>1056</v>
      </c>
      <c r="D253" s="12" t="s">
        <v>1057</v>
      </c>
      <c r="E253" s="11" t="s">
        <v>1058</v>
      </c>
      <c r="F253" s="12" t="s">
        <v>983</v>
      </c>
      <c r="G253" s="18" t="s">
        <v>984</v>
      </c>
      <c r="I253" s="14"/>
    </row>
    <row r="254" spans="1:9" s="13" customFormat="1" ht="30.7" x14ac:dyDescent="0.5">
      <c r="A254" s="21">
        <f t="shared" si="3"/>
        <v>253</v>
      </c>
      <c r="B254" s="12" t="s">
        <v>1059</v>
      </c>
      <c r="C254" s="11" t="s">
        <v>1060</v>
      </c>
      <c r="D254" s="12" t="s">
        <v>1061</v>
      </c>
      <c r="E254" s="11" t="s">
        <v>1062</v>
      </c>
      <c r="F254" s="12" t="s">
        <v>983</v>
      </c>
      <c r="G254" s="18" t="s">
        <v>984</v>
      </c>
      <c r="I254" s="14"/>
    </row>
    <row r="255" spans="1:9" s="13" customFormat="1" ht="30.7" x14ac:dyDescent="0.5">
      <c r="A255" s="21">
        <f t="shared" si="3"/>
        <v>254</v>
      </c>
      <c r="B255" s="12" t="s">
        <v>1063</v>
      </c>
      <c r="C255" s="11" t="s">
        <v>1064</v>
      </c>
      <c r="D255" s="12" t="s">
        <v>1065</v>
      </c>
      <c r="E255" s="11" t="s">
        <v>1066</v>
      </c>
      <c r="F255" s="12" t="s">
        <v>983</v>
      </c>
      <c r="G255" s="18" t="s">
        <v>984</v>
      </c>
      <c r="I255" s="14"/>
    </row>
    <row r="256" spans="1:9" s="13" customFormat="1" ht="30.7" x14ac:dyDescent="0.5">
      <c r="A256" s="21">
        <f t="shared" si="3"/>
        <v>255</v>
      </c>
      <c r="B256" s="12" t="s">
        <v>1067</v>
      </c>
      <c r="C256" s="11" t="s">
        <v>1068</v>
      </c>
      <c r="D256" s="12" t="s">
        <v>1069</v>
      </c>
      <c r="E256" s="11" t="s">
        <v>1070</v>
      </c>
      <c r="F256" s="12" t="s">
        <v>983</v>
      </c>
      <c r="G256" s="18" t="s">
        <v>984</v>
      </c>
      <c r="I256" s="14"/>
    </row>
    <row r="257" spans="1:9" s="13" customFormat="1" ht="30.7" x14ac:dyDescent="0.5">
      <c r="A257" s="21">
        <f t="shared" si="3"/>
        <v>256</v>
      </c>
      <c r="B257" s="12" t="s">
        <v>1071</v>
      </c>
      <c r="C257" s="11" t="s">
        <v>1072</v>
      </c>
      <c r="D257" s="12" t="s">
        <v>1073</v>
      </c>
      <c r="E257" s="11" t="s">
        <v>1074</v>
      </c>
      <c r="F257" s="12" t="s">
        <v>983</v>
      </c>
      <c r="G257" s="18" t="s">
        <v>984</v>
      </c>
      <c r="I257" s="14"/>
    </row>
    <row r="258" spans="1:9" s="17" customFormat="1" ht="30" x14ac:dyDescent="0.5">
      <c r="A258" s="22">
        <f t="shared" si="3"/>
        <v>257</v>
      </c>
      <c r="B258" s="15" t="s">
        <v>1075</v>
      </c>
      <c r="C258" s="16" t="s">
        <v>1076</v>
      </c>
      <c r="D258" s="15" t="s">
        <v>1077</v>
      </c>
      <c r="E258" s="16"/>
      <c r="F258" s="15" t="s">
        <v>1078</v>
      </c>
      <c r="G258" s="16" t="s">
        <v>1079</v>
      </c>
      <c r="H258" s="13"/>
      <c r="I258" s="14"/>
    </row>
    <row r="259" spans="1:9" s="13" customFormat="1" ht="30.7" x14ac:dyDescent="0.5">
      <c r="A259" s="21">
        <f t="shared" si="3"/>
        <v>258</v>
      </c>
      <c r="B259" s="12" t="s">
        <v>1080</v>
      </c>
      <c r="C259" s="11" t="s">
        <v>1081</v>
      </c>
      <c r="D259" s="12" t="s">
        <v>1082</v>
      </c>
      <c r="E259" s="11" t="s">
        <v>1083</v>
      </c>
      <c r="F259" s="12" t="s">
        <v>1078</v>
      </c>
      <c r="G259" s="18" t="s">
        <v>1079</v>
      </c>
      <c r="I259" s="14"/>
    </row>
    <row r="260" spans="1:9" s="13" customFormat="1" ht="30.7" x14ac:dyDescent="0.5">
      <c r="A260" s="21">
        <f t="shared" si="3"/>
        <v>259</v>
      </c>
      <c r="B260" s="12" t="s">
        <v>1084</v>
      </c>
      <c r="C260" s="11" t="s">
        <v>1085</v>
      </c>
      <c r="D260" s="12" t="s">
        <v>1086</v>
      </c>
      <c r="E260" s="11" t="s">
        <v>1087</v>
      </c>
      <c r="F260" s="12" t="s">
        <v>1078</v>
      </c>
      <c r="G260" s="18" t="s">
        <v>1079</v>
      </c>
      <c r="I260" s="14"/>
    </row>
    <row r="261" spans="1:9" s="13" customFormat="1" ht="30.7" x14ac:dyDescent="0.5">
      <c r="A261" s="21">
        <f t="shared" ref="A261:A324" si="4">A260+1</f>
        <v>260</v>
      </c>
      <c r="B261" s="12" t="s">
        <v>1088</v>
      </c>
      <c r="C261" s="11" t="s">
        <v>1089</v>
      </c>
      <c r="D261" s="12" t="s">
        <v>1090</v>
      </c>
      <c r="E261" s="11" t="s">
        <v>1091</v>
      </c>
      <c r="F261" s="12" t="s">
        <v>1078</v>
      </c>
      <c r="G261" s="18" t="s">
        <v>1079</v>
      </c>
      <c r="I261" s="14"/>
    </row>
    <row r="262" spans="1:9" s="13" customFormat="1" ht="30.7" x14ac:dyDescent="0.5">
      <c r="A262" s="21">
        <f t="shared" si="4"/>
        <v>261</v>
      </c>
      <c r="B262" s="12" t="s">
        <v>1092</v>
      </c>
      <c r="C262" s="11" t="s">
        <v>1093</v>
      </c>
      <c r="D262" s="12" t="s">
        <v>1094</v>
      </c>
      <c r="E262" s="11" t="s">
        <v>1095</v>
      </c>
      <c r="F262" s="12" t="s">
        <v>1096</v>
      </c>
      <c r="G262" s="18" t="s">
        <v>1097</v>
      </c>
      <c r="I262" s="14"/>
    </row>
    <row r="263" spans="1:9" s="13" customFormat="1" ht="30.7" x14ac:dyDescent="0.5">
      <c r="A263" s="21">
        <f t="shared" si="4"/>
        <v>262</v>
      </c>
      <c r="B263" s="12" t="s">
        <v>1098</v>
      </c>
      <c r="C263" s="11" t="s">
        <v>1099</v>
      </c>
      <c r="D263" s="12" t="s">
        <v>1100</v>
      </c>
      <c r="E263" s="11" t="s">
        <v>1101</v>
      </c>
      <c r="F263" s="12" t="s">
        <v>1096</v>
      </c>
      <c r="G263" s="18" t="s">
        <v>1097</v>
      </c>
      <c r="I263" s="14"/>
    </row>
    <row r="264" spans="1:9" s="13" customFormat="1" ht="30.7" x14ac:dyDescent="0.5">
      <c r="A264" s="21">
        <f t="shared" si="4"/>
        <v>263</v>
      </c>
      <c r="B264" s="12" t="s">
        <v>1102</v>
      </c>
      <c r="C264" s="11" t="s">
        <v>1103</v>
      </c>
      <c r="D264" s="12" t="s">
        <v>1104</v>
      </c>
      <c r="E264" s="11" t="s">
        <v>1105</v>
      </c>
      <c r="F264" s="12" t="s">
        <v>1096</v>
      </c>
      <c r="G264" s="18" t="s">
        <v>1097</v>
      </c>
      <c r="I264" s="14"/>
    </row>
    <row r="265" spans="1:9" s="13" customFormat="1" ht="30.7" x14ac:dyDescent="0.5">
      <c r="A265" s="21">
        <f t="shared" si="4"/>
        <v>264</v>
      </c>
      <c r="B265" s="12" t="s">
        <v>1106</v>
      </c>
      <c r="C265" s="11" t="s">
        <v>1107</v>
      </c>
      <c r="D265" s="12" t="s">
        <v>1108</v>
      </c>
      <c r="E265" s="11" t="s">
        <v>1109</v>
      </c>
      <c r="F265" s="12" t="s">
        <v>1096</v>
      </c>
      <c r="G265" s="18" t="s">
        <v>1097</v>
      </c>
      <c r="I265" s="14"/>
    </row>
    <row r="266" spans="1:9" s="13" customFormat="1" ht="30.7" x14ac:dyDescent="0.5">
      <c r="A266" s="21">
        <f t="shared" si="4"/>
        <v>265</v>
      </c>
      <c r="B266" s="12" t="s">
        <v>1110</v>
      </c>
      <c r="C266" s="11" t="s">
        <v>1111</v>
      </c>
      <c r="D266" s="12" t="s">
        <v>1112</v>
      </c>
      <c r="E266" s="11" t="s">
        <v>1113</v>
      </c>
      <c r="F266" s="12" t="s">
        <v>1096</v>
      </c>
      <c r="G266" s="18" t="s">
        <v>1097</v>
      </c>
      <c r="I266" s="14"/>
    </row>
    <row r="267" spans="1:9" s="13" customFormat="1" ht="30.7" x14ac:dyDescent="0.5">
      <c r="A267" s="21">
        <f t="shared" si="4"/>
        <v>266</v>
      </c>
      <c r="B267" s="12" t="s">
        <v>1114</v>
      </c>
      <c r="C267" s="11" t="s">
        <v>1115</v>
      </c>
      <c r="D267" s="12" t="s">
        <v>1116</v>
      </c>
      <c r="E267" s="11" t="s">
        <v>1117</v>
      </c>
      <c r="F267" s="12" t="s">
        <v>1096</v>
      </c>
      <c r="G267" s="18" t="s">
        <v>1097</v>
      </c>
      <c r="I267" s="14"/>
    </row>
    <row r="268" spans="1:9" s="13" customFormat="1" ht="30.7" x14ac:dyDescent="0.5">
      <c r="A268" s="21">
        <f t="shared" si="4"/>
        <v>267</v>
      </c>
      <c r="B268" s="12" t="s">
        <v>1118</v>
      </c>
      <c r="C268" s="11" t="s">
        <v>1119</v>
      </c>
      <c r="D268" s="12" t="s">
        <v>1120</v>
      </c>
      <c r="E268" s="11" t="s">
        <v>1121</v>
      </c>
      <c r="F268" s="12" t="s">
        <v>1122</v>
      </c>
      <c r="G268" s="18" t="s">
        <v>1123</v>
      </c>
      <c r="I268" s="14"/>
    </row>
    <row r="269" spans="1:9" s="13" customFormat="1" ht="30.7" x14ac:dyDescent="0.5">
      <c r="A269" s="21">
        <f t="shared" si="4"/>
        <v>268</v>
      </c>
      <c r="B269" s="12" t="s">
        <v>1124</v>
      </c>
      <c r="C269" s="11" t="s">
        <v>1125</v>
      </c>
      <c r="D269" s="12" t="s">
        <v>1126</v>
      </c>
      <c r="E269" s="11" t="s">
        <v>1127</v>
      </c>
      <c r="F269" s="12" t="s">
        <v>1122</v>
      </c>
      <c r="G269" s="18" t="s">
        <v>1123</v>
      </c>
      <c r="I269" s="14"/>
    </row>
    <row r="270" spans="1:9" s="13" customFormat="1" ht="30.7" x14ac:dyDescent="0.5">
      <c r="A270" s="21">
        <f t="shared" si="4"/>
        <v>269</v>
      </c>
      <c r="B270" s="12" t="s">
        <v>1128</v>
      </c>
      <c r="C270" s="11" t="s">
        <v>1129</v>
      </c>
      <c r="D270" s="12" t="s">
        <v>1130</v>
      </c>
      <c r="E270" s="11" t="s">
        <v>1131</v>
      </c>
      <c r="F270" s="12" t="s">
        <v>1122</v>
      </c>
      <c r="G270" s="18" t="s">
        <v>1123</v>
      </c>
      <c r="I270" s="14"/>
    </row>
    <row r="271" spans="1:9" s="13" customFormat="1" ht="30.7" x14ac:dyDescent="0.5">
      <c r="A271" s="21">
        <f t="shared" si="4"/>
        <v>270</v>
      </c>
      <c r="B271" s="12" t="s">
        <v>1132</v>
      </c>
      <c r="C271" s="11" t="s">
        <v>1133</v>
      </c>
      <c r="D271" s="12" t="s">
        <v>1134</v>
      </c>
      <c r="E271" s="11" t="s">
        <v>1135</v>
      </c>
      <c r="F271" s="12" t="s">
        <v>1122</v>
      </c>
      <c r="G271" s="18" t="s">
        <v>1123</v>
      </c>
      <c r="I271" s="14"/>
    </row>
    <row r="272" spans="1:9" s="13" customFormat="1" ht="30.7" x14ac:dyDescent="0.5">
      <c r="A272" s="21">
        <f t="shared" si="4"/>
        <v>271</v>
      </c>
      <c r="B272" s="12" t="s">
        <v>1136</v>
      </c>
      <c r="C272" s="11" t="s">
        <v>1137</v>
      </c>
      <c r="D272" s="12" t="s">
        <v>1138</v>
      </c>
      <c r="E272" s="11" t="s">
        <v>1139</v>
      </c>
      <c r="F272" s="12" t="s">
        <v>1122</v>
      </c>
      <c r="G272" s="18" t="s">
        <v>1123</v>
      </c>
      <c r="I272" s="14"/>
    </row>
    <row r="273" spans="1:9" s="13" customFormat="1" ht="30.7" x14ac:dyDescent="0.5">
      <c r="A273" s="21">
        <f t="shared" si="4"/>
        <v>272</v>
      </c>
      <c r="B273" s="12" t="s">
        <v>1140</v>
      </c>
      <c r="C273" s="11" t="s">
        <v>1141</v>
      </c>
      <c r="D273" s="12" t="s">
        <v>1142</v>
      </c>
      <c r="E273" s="11" t="s">
        <v>1143</v>
      </c>
      <c r="F273" s="12" t="s">
        <v>1122</v>
      </c>
      <c r="G273" s="18" t="s">
        <v>1123</v>
      </c>
      <c r="I273" s="14"/>
    </row>
    <row r="274" spans="1:9" s="13" customFormat="1" ht="30.7" x14ac:dyDescent="0.5">
      <c r="A274" s="21">
        <f t="shared" si="4"/>
        <v>273</v>
      </c>
      <c r="B274" s="12" t="s">
        <v>1144</v>
      </c>
      <c r="C274" s="11" t="s">
        <v>1145</v>
      </c>
      <c r="D274" s="12" t="s">
        <v>1146</v>
      </c>
      <c r="E274" s="11" t="s">
        <v>228</v>
      </c>
      <c r="F274" s="12" t="s">
        <v>1122</v>
      </c>
      <c r="G274" s="18" t="s">
        <v>1123</v>
      </c>
      <c r="I274" s="14"/>
    </row>
    <row r="275" spans="1:9" s="13" customFormat="1" ht="30.7" x14ac:dyDescent="0.5">
      <c r="A275" s="21">
        <f t="shared" si="4"/>
        <v>274</v>
      </c>
      <c r="B275" s="12" t="s">
        <v>1147</v>
      </c>
      <c r="C275" s="11" t="s">
        <v>1148</v>
      </c>
      <c r="D275" s="12" t="s">
        <v>1149</v>
      </c>
      <c r="E275" s="11" t="s">
        <v>1150</v>
      </c>
      <c r="F275" s="12" t="s">
        <v>1122</v>
      </c>
      <c r="G275" s="18" t="s">
        <v>1123</v>
      </c>
      <c r="I275" s="14"/>
    </row>
    <row r="276" spans="1:9" s="13" customFormat="1" ht="30.7" x14ac:dyDescent="0.5">
      <c r="A276" s="21">
        <f t="shared" si="4"/>
        <v>275</v>
      </c>
      <c r="B276" s="12" t="s">
        <v>1151</v>
      </c>
      <c r="C276" s="11" t="s">
        <v>1152</v>
      </c>
      <c r="D276" s="12" t="s">
        <v>1153</v>
      </c>
      <c r="E276" s="11" t="s">
        <v>1154</v>
      </c>
      <c r="F276" s="12" t="s">
        <v>1122</v>
      </c>
      <c r="G276" s="18" t="s">
        <v>1123</v>
      </c>
      <c r="I276" s="14"/>
    </row>
    <row r="277" spans="1:9" s="13" customFormat="1" ht="30.7" x14ac:dyDescent="0.5">
      <c r="A277" s="21">
        <f t="shared" si="4"/>
        <v>276</v>
      </c>
      <c r="B277" s="12" t="s">
        <v>1155</v>
      </c>
      <c r="C277" s="11" t="s">
        <v>1156</v>
      </c>
      <c r="D277" s="12" t="s">
        <v>1157</v>
      </c>
      <c r="E277" s="11" t="s">
        <v>1158</v>
      </c>
      <c r="F277" s="12" t="s">
        <v>1122</v>
      </c>
      <c r="G277" s="18" t="s">
        <v>1123</v>
      </c>
      <c r="I277" s="14"/>
    </row>
    <row r="278" spans="1:9" s="13" customFormat="1" ht="30.7" x14ac:dyDescent="0.5">
      <c r="A278" s="21">
        <f t="shared" si="4"/>
        <v>277</v>
      </c>
      <c r="B278" s="12" t="s">
        <v>1159</v>
      </c>
      <c r="C278" s="11" t="s">
        <v>1160</v>
      </c>
      <c r="D278" s="12" t="s">
        <v>1161</v>
      </c>
      <c r="E278" s="11" t="s">
        <v>1162</v>
      </c>
      <c r="F278" s="12" t="s">
        <v>1122</v>
      </c>
      <c r="G278" s="18" t="s">
        <v>1123</v>
      </c>
      <c r="I278" s="14"/>
    </row>
    <row r="279" spans="1:9" s="13" customFormat="1" ht="30.7" x14ac:dyDescent="0.5">
      <c r="A279" s="21">
        <f t="shared" si="4"/>
        <v>278</v>
      </c>
      <c r="B279" s="12" t="s">
        <v>1163</v>
      </c>
      <c r="C279" s="11" t="s">
        <v>1164</v>
      </c>
      <c r="D279" s="12" t="s">
        <v>1165</v>
      </c>
      <c r="E279" s="11" t="s">
        <v>1166</v>
      </c>
      <c r="F279" s="12" t="s">
        <v>1122</v>
      </c>
      <c r="G279" s="18" t="s">
        <v>1123</v>
      </c>
      <c r="I279" s="14"/>
    </row>
    <row r="280" spans="1:9" s="13" customFormat="1" ht="30.7" x14ac:dyDescent="0.5">
      <c r="A280" s="21">
        <f t="shared" si="4"/>
        <v>279</v>
      </c>
      <c r="B280" s="12" t="s">
        <v>1167</v>
      </c>
      <c r="C280" s="11" t="s">
        <v>1168</v>
      </c>
      <c r="D280" s="12" t="s">
        <v>1169</v>
      </c>
      <c r="E280" s="11" t="s">
        <v>1170</v>
      </c>
      <c r="F280" s="12" t="s">
        <v>1122</v>
      </c>
      <c r="G280" s="18" t="s">
        <v>1123</v>
      </c>
      <c r="I280" s="14"/>
    </row>
    <row r="281" spans="1:9" s="13" customFormat="1" ht="30.7" x14ac:dyDescent="0.5">
      <c r="A281" s="21">
        <f t="shared" si="4"/>
        <v>280</v>
      </c>
      <c r="B281" s="12" t="s">
        <v>1171</v>
      </c>
      <c r="C281" s="11" t="s">
        <v>1172</v>
      </c>
      <c r="D281" s="12" t="s">
        <v>1173</v>
      </c>
      <c r="E281" s="11" t="s">
        <v>1174</v>
      </c>
      <c r="F281" s="12" t="s">
        <v>1175</v>
      </c>
      <c r="G281" s="18" t="s">
        <v>1176</v>
      </c>
      <c r="I281" s="14"/>
    </row>
    <row r="282" spans="1:9" s="13" customFormat="1" ht="30.7" x14ac:dyDescent="0.5">
      <c r="A282" s="21">
        <f t="shared" si="4"/>
        <v>281</v>
      </c>
      <c r="B282" s="12" t="s">
        <v>1177</v>
      </c>
      <c r="C282" s="11" t="s">
        <v>1178</v>
      </c>
      <c r="D282" s="12" t="s">
        <v>1179</v>
      </c>
      <c r="E282" s="11" t="s">
        <v>1180</v>
      </c>
      <c r="F282" s="12" t="s">
        <v>1175</v>
      </c>
      <c r="G282" s="18" t="s">
        <v>1176</v>
      </c>
      <c r="I282" s="14"/>
    </row>
    <row r="283" spans="1:9" s="13" customFormat="1" ht="30.7" x14ac:dyDescent="0.5">
      <c r="A283" s="21">
        <f t="shared" si="4"/>
        <v>282</v>
      </c>
      <c r="B283" s="12" t="s">
        <v>1181</v>
      </c>
      <c r="C283" s="11" t="s">
        <v>1182</v>
      </c>
      <c r="D283" s="12" t="s">
        <v>1183</v>
      </c>
      <c r="E283" s="11" t="s">
        <v>1184</v>
      </c>
      <c r="F283" s="12" t="s">
        <v>1175</v>
      </c>
      <c r="G283" s="18" t="s">
        <v>1176</v>
      </c>
      <c r="I283" s="14"/>
    </row>
    <row r="284" spans="1:9" s="13" customFormat="1" ht="30.7" x14ac:dyDescent="0.5">
      <c r="A284" s="21">
        <f t="shared" si="4"/>
        <v>283</v>
      </c>
      <c r="B284" s="12" t="s">
        <v>1185</v>
      </c>
      <c r="C284" s="11" t="s">
        <v>1186</v>
      </c>
      <c r="D284" s="12" t="s">
        <v>1187</v>
      </c>
      <c r="E284" s="11" t="s">
        <v>1188</v>
      </c>
      <c r="F284" s="12" t="s">
        <v>1175</v>
      </c>
      <c r="G284" s="18" t="s">
        <v>1176</v>
      </c>
      <c r="I284" s="14"/>
    </row>
    <row r="285" spans="1:9" s="13" customFormat="1" ht="30.7" x14ac:dyDescent="0.5">
      <c r="A285" s="21">
        <f t="shared" si="4"/>
        <v>284</v>
      </c>
      <c r="B285" s="12" t="s">
        <v>1189</v>
      </c>
      <c r="C285" s="11" t="s">
        <v>1190</v>
      </c>
      <c r="D285" s="12" t="s">
        <v>1191</v>
      </c>
      <c r="E285" s="11" t="s">
        <v>1192</v>
      </c>
      <c r="F285" s="12" t="s">
        <v>1175</v>
      </c>
      <c r="G285" s="18" t="s">
        <v>1176</v>
      </c>
      <c r="I285" s="14"/>
    </row>
    <row r="286" spans="1:9" s="13" customFormat="1" ht="30.7" x14ac:dyDescent="0.5">
      <c r="A286" s="21">
        <f t="shared" si="4"/>
        <v>285</v>
      </c>
      <c r="B286" s="12" t="s">
        <v>1193</v>
      </c>
      <c r="C286" s="11" t="s">
        <v>1194</v>
      </c>
      <c r="D286" s="12" t="s">
        <v>1195</v>
      </c>
      <c r="E286" s="11" t="s">
        <v>1196</v>
      </c>
      <c r="F286" s="12" t="s">
        <v>1175</v>
      </c>
      <c r="G286" s="18" t="s">
        <v>1176</v>
      </c>
      <c r="I286" s="14"/>
    </row>
    <row r="287" spans="1:9" s="13" customFormat="1" ht="30.7" x14ac:dyDescent="0.5">
      <c r="A287" s="21">
        <f t="shared" si="4"/>
        <v>286</v>
      </c>
      <c r="B287" s="12" t="s">
        <v>1197</v>
      </c>
      <c r="C287" s="11" t="s">
        <v>1198</v>
      </c>
      <c r="D287" s="12" t="s">
        <v>1199</v>
      </c>
      <c r="E287" s="11" t="s">
        <v>1200</v>
      </c>
      <c r="F287" s="12" t="s">
        <v>1175</v>
      </c>
      <c r="G287" s="18" t="s">
        <v>1176</v>
      </c>
      <c r="I287" s="14"/>
    </row>
    <row r="288" spans="1:9" s="13" customFormat="1" ht="30.7" x14ac:dyDescent="0.5">
      <c r="A288" s="21">
        <f t="shared" si="4"/>
        <v>287</v>
      </c>
      <c r="B288" s="12" t="s">
        <v>1201</v>
      </c>
      <c r="C288" s="11" t="s">
        <v>1202</v>
      </c>
      <c r="D288" s="12" t="s">
        <v>1203</v>
      </c>
      <c r="E288" s="11" t="s">
        <v>1204</v>
      </c>
      <c r="F288" s="12" t="s">
        <v>1205</v>
      </c>
      <c r="G288" s="18" t="s">
        <v>1206</v>
      </c>
      <c r="I288" s="14"/>
    </row>
    <row r="289" spans="1:9" s="13" customFormat="1" ht="30.7" x14ac:dyDescent="0.5">
      <c r="A289" s="21">
        <f t="shared" si="4"/>
        <v>288</v>
      </c>
      <c r="B289" s="12" t="s">
        <v>1207</v>
      </c>
      <c r="C289" s="11" t="s">
        <v>1208</v>
      </c>
      <c r="D289" s="12" t="s">
        <v>1209</v>
      </c>
      <c r="E289" s="11" t="s">
        <v>1210</v>
      </c>
      <c r="F289" s="12" t="s">
        <v>1205</v>
      </c>
      <c r="G289" s="18" t="s">
        <v>1206</v>
      </c>
      <c r="I289" s="14"/>
    </row>
    <row r="290" spans="1:9" s="13" customFormat="1" ht="30.7" x14ac:dyDescent="0.5">
      <c r="A290" s="21">
        <f t="shared" si="4"/>
        <v>289</v>
      </c>
      <c r="B290" s="12" t="s">
        <v>1211</v>
      </c>
      <c r="C290" s="11" t="s">
        <v>1212</v>
      </c>
      <c r="D290" s="12" t="s">
        <v>1213</v>
      </c>
      <c r="E290" s="11" t="s">
        <v>1214</v>
      </c>
      <c r="F290" s="12" t="s">
        <v>1205</v>
      </c>
      <c r="G290" s="18" t="s">
        <v>1206</v>
      </c>
      <c r="I290" s="14"/>
    </row>
    <row r="291" spans="1:9" s="13" customFormat="1" ht="30.7" x14ac:dyDescent="0.5">
      <c r="A291" s="21">
        <f t="shared" si="4"/>
        <v>290</v>
      </c>
      <c r="B291" s="12" t="s">
        <v>1215</v>
      </c>
      <c r="C291" s="11" t="s">
        <v>1216</v>
      </c>
      <c r="D291" s="12" t="s">
        <v>1217</v>
      </c>
      <c r="E291" s="11" t="s">
        <v>1218</v>
      </c>
      <c r="F291" s="12" t="s">
        <v>1205</v>
      </c>
      <c r="G291" s="18" t="s">
        <v>1206</v>
      </c>
      <c r="I291" s="14"/>
    </row>
    <row r="292" spans="1:9" s="13" customFormat="1" ht="30.7" x14ac:dyDescent="0.5">
      <c r="A292" s="21">
        <f t="shared" si="4"/>
        <v>291</v>
      </c>
      <c r="B292" s="12" t="s">
        <v>1219</v>
      </c>
      <c r="C292" s="11" t="s">
        <v>1220</v>
      </c>
      <c r="D292" s="12" t="s">
        <v>1221</v>
      </c>
      <c r="E292" s="11" t="s">
        <v>1222</v>
      </c>
      <c r="F292" s="12" t="s">
        <v>1205</v>
      </c>
      <c r="G292" s="18" t="s">
        <v>1206</v>
      </c>
      <c r="I292" s="14"/>
    </row>
    <row r="293" spans="1:9" s="13" customFormat="1" ht="30.7" x14ac:dyDescent="0.5">
      <c r="A293" s="21">
        <f t="shared" si="4"/>
        <v>292</v>
      </c>
      <c r="B293" s="12" t="s">
        <v>1223</v>
      </c>
      <c r="C293" s="11" t="s">
        <v>1224</v>
      </c>
      <c r="D293" s="12" t="s">
        <v>1225</v>
      </c>
      <c r="E293" s="11" t="s">
        <v>1226</v>
      </c>
      <c r="F293" s="12" t="s">
        <v>1205</v>
      </c>
      <c r="G293" s="18" t="s">
        <v>1206</v>
      </c>
      <c r="I293" s="14"/>
    </row>
    <row r="294" spans="1:9" s="13" customFormat="1" ht="30.7" x14ac:dyDescent="0.5">
      <c r="A294" s="21">
        <f t="shared" si="4"/>
        <v>293</v>
      </c>
      <c r="B294" s="12" t="s">
        <v>1227</v>
      </c>
      <c r="C294" s="11" t="s">
        <v>1228</v>
      </c>
      <c r="D294" s="12" t="s">
        <v>1229</v>
      </c>
      <c r="E294" s="11" t="s">
        <v>1230</v>
      </c>
      <c r="F294" s="12" t="s">
        <v>1205</v>
      </c>
      <c r="G294" s="18" t="s">
        <v>1206</v>
      </c>
      <c r="I294" s="14"/>
    </row>
    <row r="295" spans="1:9" s="13" customFormat="1" ht="30.7" x14ac:dyDescent="0.5">
      <c r="A295" s="21">
        <f t="shared" si="4"/>
        <v>294</v>
      </c>
      <c r="B295" s="12" t="s">
        <v>1231</v>
      </c>
      <c r="C295" s="11" t="s">
        <v>1232</v>
      </c>
      <c r="D295" s="12" t="s">
        <v>1233</v>
      </c>
      <c r="E295" s="11" t="s">
        <v>1234</v>
      </c>
      <c r="F295" s="12" t="s">
        <v>1205</v>
      </c>
      <c r="G295" s="18" t="s">
        <v>1206</v>
      </c>
      <c r="I295" s="14"/>
    </row>
    <row r="296" spans="1:9" s="13" customFormat="1" ht="30.7" x14ac:dyDescent="0.5">
      <c r="A296" s="21">
        <f t="shared" si="4"/>
        <v>295</v>
      </c>
      <c r="B296" s="12" t="s">
        <v>1235</v>
      </c>
      <c r="C296" s="11" t="s">
        <v>1236</v>
      </c>
      <c r="D296" s="12" t="s">
        <v>1237</v>
      </c>
      <c r="E296" s="11" t="s">
        <v>1238</v>
      </c>
      <c r="F296" s="12" t="s">
        <v>1205</v>
      </c>
      <c r="G296" s="18" t="s">
        <v>1206</v>
      </c>
      <c r="I296" s="14"/>
    </row>
    <row r="297" spans="1:9" s="13" customFormat="1" ht="30.7" x14ac:dyDescent="0.5">
      <c r="A297" s="21">
        <f t="shared" si="4"/>
        <v>296</v>
      </c>
      <c r="B297" s="12" t="s">
        <v>1239</v>
      </c>
      <c r="C297" s="11" t="s">
        <v>1240</v>
      </c>
      <c r="D297" s="12" t="s">
        <v>1241</v>
      </c>
      <c r="E297" s="11" t="s">
        <v>1242</v>
      </c>
      <c r="F297" s="12" t="s">
        <v>1243</v>
      </c>
      <c r="G297" s="18" t="s">
        <v>1244</v>
      </c>
      <c r="I297" s="14"/>
    </row>
    <row r="298" spans="1:9" s="13" customFormat="1" ht="30.7" x14ac:dyDescent="0.5">
      <c r="A298" s="21">
        <f t="shared" si="4"/>
        <v>297</v>
      </c>
      <c r="B298" s="12" t="s">
        <v>1245</v>
      </c>
      <c r="C298" s="11" t="s">
        <v>1246</v>
      </c>
      <c r="D298" s="12" t="s">
        <v>1247</v>
      </c>
      <c r="E298" s="11" t="s">
        <v>680</v>
      </c>
      <c r="F298" s="12" t="s">
        <v>1243</v>
      </c>
      <c r="G298" s="18" t="s">
        <v>1244</v>
      </c>
      <c r="I298" s="14"/>
    </row>
    <row r="299" spans="1:9" s="13" customFormat="1" ht="30.7" x14ac:dyDescent="0.5">
      <c r="A299" s="21">
        <f t="shared" si="4"/>
        <v>298</v>
      </c>
      <c r="B299" s="12" t="s">
        <v>1248</v>
      </c>
      <c r="C299" s="11" t="s">
        <v>1249</v>
      </c>
      <c r="D299" s="12" t="s">
        <v>1250</v>
      </c>
      <c r="E299" s="11" t="s">
        <v>1251</v>
      </c>
      <c r="F299" s="12" t="s">
        <v>1243</v>
      </c>
      <c r="G299" s="18" t="s">
        <v>1244</v>
      </c>
      <c r="I299" s="14"/>
    </row>
    <row r="300" spans="1:9" s="13" customFormat="1" ht="30.7" x14ac:dyDescent="0.5">
      <c r="A300" s="21">
        <f t="shared" si="4"/>
        <v>299</v>
      </c>
      <c r="B300" s="12" t="s">
        <v>1252</v>
      </c>
      <c r="C300" s="11" t="s">
        <v>1253</v>
      </c>
      <c r="D300" s="12" t="s">
        <v>1254</v>
      </c>
      <c r="E300" s="11" t="s">
        <v>1255</v>
      </c>
      <c r="F300" s="12" t="s">
        <v>1243</v>
      </c>
      <c r="G300" s="18" t="s">
        <v>1244</v>
      </c>
      <c r="I300" s="14"/>
    </row>
    <row r="301" spans="1:9" s="13" customFormat="1" ht="30.7" x14ac:dyDescent="0.5">
      <c r="A301" s="21">
        <f t="shared" si="4"/>
        <v>300</v>
      </c>
      <c r="B301" s="12" t="s">
        <v>1256</v>
      </c>
      <c r="C301" s="11" t="s">
        <v>1257</v>
      </c>
      <c r="D301" s="12" t="s">
        <v>1258</v>
      </c>
      <c r="E301" s="11" t="s">
        <v>1259</v>
      </c>
      <c r="F301" s="12" t="s">
        <v>1260</v>
      </c>
      <c r="G301" s="18" t="s">
        <v>1261</v>
      </c>
      <c r="I301" s="14"/>
    </row>
    <row r="302" spans="1:9" s="13" customFormat="1" ht="30.7" x14ac:dyDescent="0.5">
      <c r="A302" s="21">
        <f t="shared" si="4"/>
        <v>301</v>
      </c>
      <c r="B302" s="12" t="s">
        <v>1262</v>
      </c>
      <c r="C302" s="11" t="s">
        <v>1263</v>
      </c>
      <c r="D302" s="12" t="s">
        <v>1264</v>
      </c>
      <c r="E302" s="11" t="s">
        <v>1265</v>
      </c>
      <c r="F302" s="12" t="s">
        <v>1260</v>
      </c>
      <c r="G302" s="18" t="s">
        <v>1261</v>
      </c>
      <c r="I302" s="14"/>
    </row>
    <row r="303" spans="1:9" s="13" customFormat="1" ht="30.7" x14ac:dyDescent="0.5">
      <c r="A303" s="21">
        <f t="shared" si="4"/>
        <v>302</v>
      </c>
      <c r="B303" s="12" t="s">
        <v>1266</v>
      </c>
      <c r="C303" s="11" t="s">
        <v>1267</v>
      </c>
      <c r="D303" s="12" t="s">
        <v>1268</v>
      </c>
      <c r="E303" s="11" t="s">
        <v>1269</v>
      </c>
      <c r="F303" s="12" t="s">
        <v>1260</v>
      </c>
      <c r="G303" s="18" t="s">
        <v>1261</v>
      </c>
      <c r="I303" s="14"/>
    </row>
    <row r="304" spans="1:9" s="13" customFormat="1" ht="30.7" x14ac:dyDescent="0.5">
      <c r="A304" s="21">
        <f t="shared" si="4"/>
        <v>303</v>
      </c>
      <c r="B304" s="12" t="s">
        <v>1270</v>
      </c>
      <c r="C304" s="11" t="s">
        <v>1271</v>
      </c>
      <c r="D304" s="12" t="s">
        <v>1272</v>
      </c>
      <c r="E304" s="11" t="s">
        <v>1273</v>
      </c>
      <c r="F304" s="12" t="s">
        <v>1260</v>
      </c>
      <c r="G304" s="18" t="s">
        <v>1261</v>
      </c>
      <c r="I304" s="14"/>
    </row>
    <row r="305" spans="1:9" s="13" customFormat="1" ht="30.7" x14ac:dyDescent="0.5">
      <c r="A305" s="21">
        <f t="shared" si="4"/>
        <v>304</v>
      </c>
      <c r="B305" s="12" t="s">
        <v>1274</v>
      </c>
      <c r="C305" s="11" t="s">
        <v>1275</v>
      </c>
      <c r="D305" s="12" t="s">
        <v>1276</v>
      </c>
      <c r="E305" s="11" t="s">
        <v>1277</v>
      </c>
      <c r="F305" s="12" t="s">
        <v>1260</v>
      </c>
      <c r="G305" s="18" t="s">
        <v>1261</v>
      </c>
      <c r="I305" s="14"/>
    </row>
    <row r="306" spans="1:9" s="13" customFormat="1" ht="30.7" x14ac:dyDescent="0.5">
      <c r="A306" s="21">
        <f t="shared" si="4"/>
        <v>305</v>
      </c>
      <c r="B306" s="12" t="s">
        <v>1278</v>
      </c>
      <c r="C306" s="11" t="s">
        <v>1279</v>
      </c>
      <c r="D306" s="12" t="s">
        <v>1280</v>
      </c>
      <c r="E306" s="11" t="s">
        <v>1281</v>
      </c>
      <c r="F306" s="12" t="s">
        <v>1260</v>
      </c>
      <c r="G306" s="18" t="s">
        <v>1261</v>
      </c>
      <c r="I306" s="14"/>
    </row>
    <row r="307" spans="1:9" s="13" customFormat="1" ht="30.7" x14ac:dyDescent="0.5">
      <c r="A307" s="21">
        <f t="shared" si="4"/>
        <v>306</v>
      </c>
      <c r="B307" s="12" t="s">
        <v>1282</v>
      </c>
      <c r="C307" s="11" t="s">
        <v>1283</v>
      </c>
      <c r="D307" s="12" t="s">
        <v>1284</v>
      </c>
      <c r="E307" s="11" t="s">
        <v>1285</v>
      </c>
      <c r="F307" s="12" t="s">
        <v>1260</v>
      </c>
      <c r="G307" s="18" t="s">
        <v>1261</v>
      </c>
      <c r="I307" s="14"/>
    </row>
    <row r="308" spans="1:9" s="13" customFormat="1" ht="30.7" x14ac:dyDescent="0.5">
      <c r="A308" s="21">
        <f t="shared" si="4"/>
        <v>307</v>
      </c>
      <c r="B308" s="12" t="s">
        <v>1286</v>
      </c>
      <c r="C308" s="11" t="s">
        <v>1287</v>
      </c>
      <c r="D308" s="12" t="s">
        <v>1288</v>
      </c>
      <c r="E308" s="11" t="s">
        <v>1289</v>
      </c>
      <c r="F308" s="12" t="s">
        <v>1290</v>
      </c>
      <c r="G308" s="18" t="s">
        <v>1291</v>
      </c>
      <c r="I308" s="14"/>
    </row>
    <row r="309" spans="1:9" s="13" customFormat="1" ht="30.7" x14ac:dyDescent="0.5">
      <c r="A309" s="21">
        <f t="shared" si="4"/>
        <v>308</v>
      </c>
      <c r="B309" s="12" t="s">
        <v>1292</v>
      </c>
      <c r="C309" s="11" t="s">
        <v>1293</v>
      </c>
      <c r="D309" s="12" t="s">
        <v>1294</v>
      </c>
      <c r="E309" s="11" t="s">
        <v>1295</v>
      </c>
      <c r="F309" s="12" t="s">
        <v>1290</v>
      </c>
      <c r="G309" s="18" t="s">
        <v>1291</v>
      </c>
      <c r="I309" s="14"/>
    </row>
    <row r="310" spans="1:9" s="13" customFormat="1" ht="30.7" x14ac:dyDescent="0.5">
      <c r="A310" s="21">
        <f t="shared" si="4"/>
        <v>309</v>
      </c>
      <c r="B310" s="12" t="s">
        <v>1296</v>
      </c>
      <c r="C310" s="11" t="s">
        <v>1297</v>
      </c>
      <c r="D310" s="12" t="s">
        <v>1298</v>
      </c>
      <c r="E310" s="11" t="s">
        <v>1299</v>
      </c>
      <c r="F310" s="12" t="s">
        <v>1290</v>
      </c>
      <c r="G310" s="18" t="s">
        <v>1291</v>
      </c>
      <c r="I310" s="14"/>
    </row>
    <row r="311" spans="1:9" s="13" customFormat="1" ht="30.7" x14ac:dyDescent="0.5">
      <c r="A311" s="21">
        <f t="shared" si="4"/>
        <v>310</v>
      </c>
      <c r="B311" s="12" t="s">
        <v>1300</v>
      </c>
      <c r="C311" s="11" t="s">
        <v>1301</v>
      </c>
      <c r="D311" s="12" t="s">
        <v>1302</v>
      </c>
      <c r="E311" s="11" t="s">
        <v>1303</v>
      </c>
      <c r="F311" s="12" t="s">
        <v>1290</v>
      </c>
      <c r="G311" s="18" t="s">
        <v>1291</v>
      </c>
      <c r="I311" s="14"/>
    </row>
    <row r="312" spans="1:9" s="13" customFormat="1" ht="30.7" x14ac:dyDescent="0.5">
      <c r="A312" s="21">
        <f t="shared" si="4"/>
        <v>311</v>
      </c>
      <c r="B312" s="12" t="s">
        <v>1304</v>
      </c>
      <c r="C312" s="11" t="s">
        <v>1305</v>
      </c>
      <c r="D312" s="12" t="s">
        <v>1306</v>
      </c>
      <c r="E312" s="11" t="s">
        <v>1307</v>
      </c>
      <c r="F312" s="12" t="s">
        <v>1290</v>
      </c>
      <c r="G312" s="18" t="s">
        <v>1291</v>
      </c>
      <c r="I312" s="14"/>
    </row>
    <row r="313" spans="1:9" s="13" customFormat="1" ht="30.7" x14ac:dyDescent="0.5">
      <c r="A313" s="21">
        <f t="shared" si="4"/>
        <v>312</v>
      </c>
      <c r="B313" s="12" t="s">
        <v>1308</v>
      </c>
      <c r="C313" s="11" t="s">
        <v>1309</v>
      </c>
      <c r="D313" s="12" t="s">
        <v>1310</v>
      </c>
      <c r="E313" s="11" t="s">
        <v>1311</v>
      </c>
      <c r="F313" s="12" t="s">
        <v>1290</v>
      </c>
      <c r="G313" s="18" t="s">
        <v>1291</v>
      </c>
      <c r="I313" s="14"/>
    </row>
    <row r="314" spans="1:9" s="13" customFormat="1" ht="30.7" x14ac:dyDescent="0.5">
      <c r="A314" s="21">
        <f t="shared" si="4"/>
        <v>313</v>
      </c>
      <c r="B314" s="12" t="s">
        <v>1312</v>
      </c>
      <c r="C314" s="11" t="s">
        <v>1313</v>
      </c>
      <c r="D314" s="12" t="s">
        <v>1314</v>
      </c>
      <c r="E314" s="11" t="s">
        <v>1315</v>
      </c>
      <c r="F314" s="12" t="s">
        <v>1290</v>
      </c>
      <c r="G314" s="18" t="s">
        <v>1291</v>
      </c>
      <c r="I314" s="14"/>
    </row>
    <row r="315" spans="1:9" s="17" customFormat="1" ht="45" x14ac:dyDescent="0.5">
      <c r="A315" s="22">
        <f t="shared" si="4"/>
        <v>314</v>
      </c>
      <c r="B315" s="15" t="s">
        <v>1316</v>
      </c>
      <c r="C315" s="16" t="s">
        <v>1317</v>
      </c>
      <c r="D315" s="15" t="s">
        <v>1318</v>
      </c>
      <c r="E315" s="16"/>
      <c r="F315" s="15" t="s">
        <v>1319</v>
      </c>
      <c r="G315" s="16" t="s">
        <v>1320</v>
      </c>
      <c r="H315" s="13"/>
      <c r="I315" s="14"/>
    </row>
    <row r="316" spans="1:9" s="13" customFormat="1" ht="30.7" x14ac:dyDescent="0.5">
      <c r="A316" s="21">
        <f t="shared" si="4"/>
        <v>315</v>
      </c>
      <c r="B316" s="12" t="s">
        <v>1321</v>
      </c>
      <c r="C316" s="11" t="s">
        <v>1322</v>
      </c>
      <c r="D316" s="12" t="s">
        <v>1323</v>
      </c>
      <c r="E316" s="11" t="s">
        <v>1324</v>
      </c>
      <c r="F316" s="12" t="s">
        <v>1319</v>
      </c>
      <c r="G316" s="18" t="s">
        <v>1320</v>
      </c>
      <c r="I316" s="14"/>
    </row>
    <row r="317" spans="1:9" s="13" customFormat="1" ht="30.7" x14ac:dyDescent="0.5">
      <c r="A317" s="21">
        <f t="shared" si="4"/>
        <v>316</v>
      </c>
      <c r="B317" s="12" t="s">
        <v>1325</v>
      </c>
      <c r="C317" s="11" t="s">
        <v>1326</v>
      </c>
      <c r="D317" s="12" t="s">
        <v>1327</v>
      </c>
      <c r="E317" s="11" t="s">
        <v>1328</v>
      </c>
      <c r="F317" s="12" t="s">
        <v>1319</v>
      </c>
      <c r="G317" s="18" t="s">
        <v>1320</v>
      </c>
      <c r="I317" s="14"/>
    </row>
    <row r="318" spans="1:9" s="13" customFormat="1" ht="30.7" x14ac:dyDescent="0.5">
      <c r="A318" s="21">
        <f t="shared" si="4"/>
        <v>317</v>
      </c>
      <c r="B318" s="12" t="s">
        <v>1329</v>
      </c>
      <c r="C318" s="11" t="s">
        <v>1330</v>
      </c>
      <c r="D318" s="12" t="s">
        <v>1331</v>
      </c>
      <c r="E318" s="11" t="s">
        <v>1332</v>
      </c>
      <c r="F318" s="12" t="s">
        <v>1319</v>
      </c>
      <c r="G318" s="18" t="s">
        <v>1320</v>
      </c>
      <c r="I318" s="14"/>
    </row>
    <row r="319" spans="1:9" s="13" customFormat="1" ht="30.7" x14ac:dyDescent="0.5">
      <c r="A319" s="21">
        <f t="shared" si="4"/>
        <v>318</v>
      </c>
      <c r="B319" s="12" t="s">
        <v>1333</v>
      </c>
      <c r="C319" s="11" t="s">
        <v>1334</v>
      </c>
      <c r="D319" s="12" t="s">
        <v>1335</v>
      </c>
      <c r="E319" s="11" t="s">
        <v>1336</v>
      </c>
      <c r="F319" s="12" t="s">
        <v>1319</v>
      </c>
      <c r="G319" s="18" t="s">
        <v>1320</v>
      </c>
      <c r="I319" s="14"/>
    </row>
    <row r="320" spans="1:9" s="13" customFormat="1" ht="30.7" x14ac:dyDescent="0.5">
      <c r="A320" s="21">
        <f t="shared" si="4"/>
        <v>319</v>
      </c>
      <c r="B320" s="12" t="s">
        <v>1337</v>
      </c>
      <c r="C320" s="11" t="s">
        <v>1338</v>
      </c>
      <c r="D320" s="12" t="s">
        <v>1339</v>
      </c>
      <c r="E320" s="11" t="s">
        <v>1340</v>
      </c>
      <c r="F320" s="12" t="s">
        <v>1319</v>
      </c>
      <c r="G320" s="18" t="s">
        <v>1320</v>
      </c>
      <c r="I320" s="14"/>
    </row>
    <row r="321" spans="1:9" s="13" customFormat="1" ht="30.7" x14ac:dyDescent="0.5">
      <c r="A321" s="21">
        <f t="shared" si="4"/>
        <v>320</v>
      </c>
      <c r="B321" s="12" t="s">
        <v>1341</v>
      </c>
      <c r="C321" s="11" t="s">
        <v>1342</v>
      </c>
      <c r="D321" s="12" t="s">
        <v>1343</v>
      </c>
      <c r="E321" s="11" t="s">
        <v>1344</v>
      </c>
      <c r="F321" s="12" t="s">
        <v>1319</v>
      </c>
      <c r="G321" s="18" t="s">
        <v>1320</v>
      </c>
      <c r="I321" s="14"/>
    </row>
    <row r="322" spans="1:9" s="13" customFormat="1" ht="30.7" x14ac:dyDescent="0.5">
      <c r="A322" s="21">
        <f t="shared" si="4"/>
        <v>321</v>
      </c>
      <c r="B322" s="12" t="s">
        <v>1345</v>
      </c>
      <c r="C322" s="11" t="s">
        <v>1346</v>
      </c>
      <c r="D322" s="12" t="s">
        <v>1347</v>
      </c>
      <c r="E322" s="11" t="s">
        <v>1348</v>
      </c>
      <c r="F322" s="12" t="s">
        <v>1319</v>
      </c>
      <c r="G322" s="18" t="s">
        <v>1320</v>
      </c>
      <c r="I322" s="14"/>
    </row>
    <row r="323" spans="1:9" s="13" customFormat="1" ht="30.7" x14ac:dyDescent="0.5">
      <c r="A323" s="21">
        <f t="shared" si="4"/>
        <v>322</v>
      </c>
      <c r="B323" s="12" t="s">
        <v>1349</v>
      </c>
      <c r="C323" s="11" t="s">
        <v>1350</v>
      </c>
      <c r="D323" s="12" t="s">
        <v>1351</v>
      </c>
      <c r="E323" s="11" t="s">
        <v>1352</v>
      </c>
      <c r="F323" s="12" t="s">
        <v>1353</v>
      </c>
      <c r="G323" s="18" t="s">
        <v>1354</v>
      </c>
      <c r="I323" s="14"/>
    </row>
    <row r="324" spans="1:9" s="13" customFormat="1" ht="30.7" x14ac:dyDescent="0.5">
      <c r="A324" s="21">
        <f t="shared" si="4"/>
        <v>323</v>
      </c>
      <c r="B324" s="12" t="s">
        <v>1355</v>
      </c>
      <c r="C324" s="11" t="s">
        <v>1356</v>
      </c>
      <c r="D324" s="12" t="s">
        <v>1357</v>
      </c>
      <c r="E324" s="11" t="s">
        <v>1358</v>
      </c>
      <c r="F324" s="12" t="s">
        <v>1353</v>
      </c>
      <c r="G324" s="18" t="s">
        <v>1354</v>
      </c>
      <c r="I324" s="14"/>
    </row>
    <row r="325" spans="1:9" s="13" customFormat="1" ht="30.7" x14ac:dyDescent="0.5">
      <c r="A325" s="21">
        <f t="shared" ref="A325:A388" si="5">A324+1</f>
        <v>324</v>
      </c>
      <c r="B325" s="12" t="s">
        <v>1359</v>
      </c>
      <c r="C325" s="11" t="s">
        <v>1360</v>
      </c>
      <c r="D325" s="12" t="s">
        <v>1361</v>
      </c>
      <c r="E325" s="11" t="s">
        <v>1362</v>
      </c>
      <c r="F325" s="12" t="s">
        <v>1353</v>
      </c>
      <c r="G325" s="18" t="s">
        <v>1354</v>
      </c>
      <c r="I325" s="14"/>
    </row>
    <row r="326" spans="1:9" s="13" customFormat="1" ht="30.7" x14ac:dyDescent="0.5">
      <c r="A326" s="21">
        <f t="shared" si="5"/>
        <v>325</v>
      </c>
      <c r="B326" s="12" t="s">
        <v>1363</v>
      </c>
      <c r="C326" s="11" t="s">
        <v>1364</v>
      </c>
      <c r="D326" s="12" t="s">
        <v>1365</v>
      </c>
      <c r="E326" s="11" t="s">
        <v>1366</v>
      </c>
      <c r="F326" s="12" t="s">
        <v>1353</v>
      </c>
      <c r="G326" s="18" t="s">
        <v>1354</v>
      </c>
      <c r="I326" s="14"/>
    </row>
    <row r="327" spans="1:9" s="13" customFormat="1" ht="30.7" x14ac:dyDescent="0.5">
      <c r="A327" s="21">
        <f t="shared" si="5"/>
        <v>326</v>
      </c>
      <c r="B327" s="12" t="s">
        <v>1367</v>
      </c>
      <c r="C327" s="11" t="s">
        <v>1368</v>
      </c>
      <c r="D327" s="12" t="s">
        <v>1369</v>
      </c>
      <c r="E327" s="11" t="s">
        <v>1370</v>
      </c>
      <c r="F327" s="12" t="s">
        <v>1353</v>
      </c>
      <c r="G327" s="18" t="s">
        <v>1354</v>
      </c>
      <c r="I327" s="14"/>
    </row>
    <row r="328" spans="1:9" s="13" customFormat="1" ht="30.7" x14ac:dyDescent="0.5">
      <c r="A328" s="21">
        <f t="shared" si="5"/>
        <v>327</v>
      </c>
      <c r="B328" s="12" t="s">
        <v>1371</v>
      </c>
      <c r="C328" s="11" t="s">
        <v>1372</v>
      </c>
      <c r="D328" s="12" t="s">
        <v>1373</v>
      </c>
      <c r="E328" s="11" t="s">
        <v>1374</v>
      </c>
      <c r="F328" s="12" t="s">
        <v>1353</v>
      </c>
      <c r="G328" s="18" t="s">
        <v>1354</v>
      </c>
      <c r="I328" s="14"/>
    </row>
    <row r="329" spans="1:9" s="13" customFormat="1" ht="30.7" x14ac:dyDescent="0.5">
      <c r="A329" s="21">
        <f t="shared" si="5"/>
        <v>328</v>
      </c>
      <c r="B329" s="12" t="s">
        <v>1375</v>
      </c>
      <c r="C329" s="11" t="s">
        <v>1376</v>
      </c>
      <c r="D329" s="12" t="s">
        <v>1377</v>
      </c>
      <c r="E329" s="11" t="s">
        <v>1378</v>
      </c>
      <c r="F329" s="12" t="s">
        <v>1353</v>
      </c>
      <c r="G329" s="18" t="s">
        <v>1354</v>
      </c>
      <c r="I329" s="14"/>
    </row>
    <row r="330" spans="1:9" s="13" customFormat="1" ht="30.7" x14ac:dyDescent="0.5">
      <c r="A330" s="21">
        <f t="shared" si="5"/>
        <v>329</v>
      </c>
      <c r="B330" s="12" t="s">
        <v>1379</v>
      </c>
      <c r="C330" s="11" t="s">
        <v>1380</v>
      </c>
      <c r="D330" s="12" t="s">
        <v>1381</v>
      </c>
      <c r="E330" s="11" t="s">
        <v>1382</v>
      </c>
      <c r="F330" s="12" t="s">
        <v>1353</v>
      </c>
      <c r="G330" s="18" t="s">
        <v>1354</v>
      </c>
      <c r="I330" s="14"/>
    </row>
    <row r="331" spans="1:9" s="13" customFormat="1" ht="30.7" x14ac:dyDescent="0.5">
      <c r="A331" s="21">
        <f t="shared" si="5"/>
        <v>330</v>
      </c>
      <c r="B331" s="12" t="s">
        <v>1383</v>
      </c>
      <c r="C331" s="11" t="s">
        <v>1384</v>
      </c>
      <c r="D331" s="12" t="s">
        <v>1385</v>
      </c>
      <c r="E331" s="11" t="s">
        <v>1386</v>
      </c>
      <c r="F331" s="12" t="s">
        <v>1353</v>
      </c>
      <c r="G331" s="18" t="s">
        <v>1354</v>
      </c>
      <c r="I331" s="14"/>
    </row>
    <row r="332" spans="1:9" s="13" customFormat="1" ht="30.7" x14ac:dyDescent="0.5">
      <c r="A332" s="21">
        <f t="shared" si="5"/>
        <v>331</v>
      </c>
      <c r="B332" s="12" t="s">
        <v>1387</v>
      </c>
      <c r="C332" s="11" t="s">
        <v>1388</v>
      </c>
      <c r="D332" s="12" t="s">
        <v>1389</v>
      </c>
      <c r="E332" s="11" t="s">
        <v>1390</v>
      </c>
      <c r="F332" s="12" t="s">
        <v>1353</v>
      </c>
      <c r="G332" s="18" t="s">
        <v>1354</v>
      </c>
      <c r="I332" s="14"/>
    </row>
    <row r="333" spans="1:9" s="13" customFormat="1" ht="30.7" x14ac:dyDescent="0.5">
      <c r="A333" s="21">
        <f t="shared" si="5"/>
        <v>332</v>
      </c>
      <c r="B333" s="12" t="s">
        <v>1391</v>
      </c>
      <c r="C333" s="11" t="s">
        <v>1392</v>
      </c>
      <c r="D333" s="12" t="s">
        <v>1393</v>
      </c>
      <c r="E333" s="11" t="s">
        <v>1394</v>
      </c>
      <c r="F333" s="12" t="s">
        <v>1353</v>
      </c>
      <c r="G333" s="18" t="s">
        <v>1354</v>
      </c>
      <c r="I333" s="14"/>
    </row>
    <row r="334" spans="1:9" s="13" customFormat="1" ht="30.7" x14ac:dyDescent="0.5">
      <c r="A334" s="21">
        <f t="shared" si="5"/>
        <v>333</v>
      </c>
      <c r="B334" s="12" t="s">
        <v>1395</v>
      </c>
      <c r="C334" s="11" t="s">
        <v>1396</v>
      </c>
      <c r="D334" s="12" t="s">
        <v>1397</v>
      </c>
      <c r="E334" s="11" t="s">
        <v>1398</v>
      </c>
      <c r="F334" s="12" t="s">
        <v>1353</v>
      </c>
      <c r="G334" s="18" t="s">
        <v>1354</v>
      </c>
      <c r="I334" s="14"/>
    </row>
    <row r="335" spans="1:9" s="13" customFormat="1" ht="30.7" x14ac:dyDescent="0.5">
      <c r="A335" s="21">
        <f t="shared" si="5"/>
        <v>334</v>
      </c>
      <c r="B335" s="12" t="s">
        <v>1399</v>
      </c>
      <c r="C335" s="11" t="s">
        <v>1400</v>
      </c>
      <c r="D335" s="12" t="s">
        <v>1401</v>
      </c>
      <c r="E335" s="11" t="s">
        <v>1402</v>
      </c>
      <c r="F335" s="12" t="s">
        <v>1353</v>
      </c>
      <c r="G335" s="18" t="s">
        <v>1354</v>
      </c>
      <c r="I335" s="14"/>
    </row>
    <row r="336" spans="1:9" s="13" customFormat="1" ht="30.7" x14ac:dyDescent="0.5">
      <c r="A336" s="21">
        <f t="shared" si="5"/>
        <v>335</v>
      </c>
      <c r="B336" s="12" t="s">
        <v>1403</v>
      </c>
      <c r="C336" s="11" t="s">
        <v>1404</v>
      </c>
      <c r="D336" s="12" t="s">
        <v>1405</v>
      </c>
      <c r="E336" s="11" t="s">
        <v>1406</v>
      </c>
      <c r="F336" s="12" t="s">
        <v>1407</v>
      </c>
      <c r="G336" s="18" t="s">
        <v>1408</v>
      </c>
      <c r="I336" s="14"/>
    </row>
    <row r="337" spans="1:9" s="13" customFormat="1" ht="30.7" x14ac:dyDescent="0.5">
      <c r="A337" s="21">
        <f t="shared" si="5"/>
        <v>336</v>
      </c>
      <c r="B337" s="12" t="s">
        <v>1409</v>
      </c>
      <c r="C337" s="11" t="s">
        <v>1410</v>
      </c>
      <c r="D337" s="12" t="s">
        <v>1411</v>
      </c>
      <c r="E337" s="11" t="s">
        <v>1412</v>
      </c>
      <c r="F337" s="12" t="s">
        <v>1407</v>
      </c>
      <c r="G337" s="18" t="s">
        <v>1408</v>
      </c>
      <c r="I337" s="14"/>
    </row>
    <row r="338" spans="1:9" s="13" customFormat="1" ht="30.7" x14ac:dyDescent="0.5">
      <c r="A338" s="21">
        <f t="shared" si="5"/>
        <v>337</v>
      </c>
      <c r="B338" s="12" t="s">
        <v>1413</v>
      </c>
      <c r="C338" s="11" t="s">
        <v>1414</v>
      </c>
      <c r="D338" s="12" t="s">
        <v>1415</v>
      </c>
      <c r="E338" s="11" t="s">
        <v>1416</v>
      </c>
      <c r="F338" s="12" t="s">
        <v>1407</v>
      </c>
      <c r="G338" s="18" t="s">
        <v>1408</v>
      </c>
      <c r="I338" s="14"/>
    </row>
    <row r="339" spans="1:9" s="13" customFormat="1" ht="30.7" x14ac:dyDescent="0.5">
      <c r="A339" s="21">
        <f t="shared" si="5"/>
        <v>338</v>
      </c>
      <c r="B339" s="12" t="s">
        <v>1417</v>
      </c>
      <c r="C339" s="11" t="s">
        <v>1418</v>
      </c>
      <c r="D339" s="12" t="s">
        <v>1419</v>
      </c>
      <c r="E339" s="11" t="s">
        <v>1420</v>
      </c>
      <c r="F339" s="12" t="s">
        <v>1407</v>
      </c>
      <c r="G339" s="18" t="s">
        <v>1408</v>
      </c>
      <c r="I339" s="14"/>
    </row>
    <row r="340" spans="1:9" s="13" customFormat="1" ht="30.7" x14ac:dyDescent="0.5">
      <c r="A340" s="21">
        <f t="shared" si="5"/>
        <v>339</v>
      </c>
      <c r="B340" s="12" t="s">
        <v>1421</v>
      </c>
      <c r="C340" s="11" t="s">
        <v>1422</v>
      </c>
      <c r="D340" s="12" t="s">
        <v>1423</v>
      </c>
      <c r="E340" s="11" t="s">
        <v>1299</v>
      </c>
      <c r="F340" s="12" t="s">
        <v>1407</v>
      </c>
      <c r="G340" s="18" t="s">
        <v>1408</v>
      </c>
      <c r="I340" s="14"/>
    </row>
    <row r="341" spans="1:9" s="13" customFormat="1" ht="30.7" x14ac:dyDescent="0.5">
      <c r="A341" s="21">
        <f t="shared" si="5"/>
        <v>340</v>
      </c>
      <c r="B341" s="12" t="s">
        <v>1424</v>
      </c>
      <c r="C341" s="11" t="s">
        <v>1425</v>
      </c>
      <c r="D341" s="12" t="s">
        <v>1426</v>
      </c>
      <c r="E341" s="11" t="s">
        <v>1427</v>
      </c>
      <c r="F341" s="12" t="s">
        <v>1407</v>
      </c>
      <c r="G341" s="18" t="s">
        <v>1408</v>
      </c>
      <c r="I341" s="14"/>
    </row>
    <row r="342" spans="1:9" s="13" customFormat="1" ht="30.7" x14ac:dyDescent="0.5">
      <c r="A342" s="21">
        <f t="shared" si="5"/>
        <v>341</v>
      </c>
      <c r="B342" s="12" t="s">
        <v>1428</v>
      </c>
      <c r="C342" s="11" t="s">
        <v>1429</v>
      </c>
      <c r="D342" s="12" t="s">
        <v>1430</v>
      </c>
      <c r="E342" s="11" t="s">
        <v>1431</v>
      </c>
      <c r="F342" s="12" t="s">
        <v>1407</v>
      </c>
      <c r="G342" s="18" t="s">
        <v>1408</v>
      </c>
      <c r="I342" s="14"/>
    </row>
    <row r="343" spans="1:9" s="13" customFormat="1" ht="30.7" x14ac:dyDescent="0.5">
      <c r="A343" s="21">
        <f t="shared" si="5"/>
        <v>342</v>
      </c>
      <c r="B343" s="12" t="s">
        <v>1432</v>
      </c>
      <c r="C343" s="11" t="s">
        <v>1433</v>
      </c>
      <c r="D343" s="12" t="s">
        <v>1434</v>
      </c>
      <c r="E343" s="11" t="s">
        <v>1435</v>
      </c>
      <c r="F343" s="12" t="s">
        <v>1407</v>
      </c>
      <c r="G343" s="18" t="s">
        <v>1408</v>
      </c>
      <c r="I343" s="14"/>
    </row>
    <row r="344" spans="1:9" s="13" customFormat="1" ht="30.7" x14ac:dyDescent="0.5">
      <c r="A344" s="21">
        <f t="shared" si="5"/>
        <v>343</v>
      </c>
      <c r="B344" s="12" t="s">
        <v>1436</v>
      </c>
      <c r="C344" s="11" t="s">
        <v>1437</v>
      </c>
      <c r="D344" s="12" t="s">
        <v>1438</v>
      </c>
      <c r="E344" s="11" t="s">
        <v>1439</v>
      </c>
      <c r="F344" s="12" t="s">
        <v>1407</v>
      </c>
      <c r="G344" s="18" t="s">
        <v>1408</v>
      </c>
      <c r="I344" s="14"/>
    </row>
    <row r="345" spans="1:9" s="13" customFormat="1" ht="30.7" x14ac:dyDescent="0.5">
      <c r="A345" s="21">
        <f t="shared" si="5"/>
        <v>344</v>
      </c>
      <c r="B345" s="12" t="s">
        <v>1440</v>
      </c>
      <c r="C345" s="11" t="s">
        <v>1441</v>
      </c>
      <c r="D345" s="12" t="s">
        <v>1442</v>
      </c>
      <c r="E345" s="11" t="s">
        <v>1443</v>
      </c>
      <c r="F345" s="12" t="s">
        <v>1407</v>
      </c>
      <c r="G345" s="18" t="s">
        <v>1408</v>
      </c>
      <c r="I345" s="14"/>
    </row>
    <row r="346" spans="1:9" s="13" customFormat="1" ht="30.7" x14ac:dyDescent="0.5">
      <c r="A346" s="21">
        <f t="shared" si="5"/>
        <v>345</v>
      </c>
      <c r="B346" s="12" t="s">
        <v>1444</v>
      </c>
      <c r="C346" s="11" t="s">
        <v>1445</v>
      </c>
      <c r="D346" s="12" t="s">
        <v>1446</v>
      </c>
      <c r="E346" s="11" t="s">
        <v>585</v>
      </c>
      <c r="F346" s="12" t="s">
        <v>1447</v>
      </c>
      <c r="G346" s="18" t="s">
        <v>1448</v>
      </c>
      <c r="I346" s="14"/>
    </row>
    <row r="347" spans="1:9" s="13" customFormat="1" ht="30.7" x14ac:dyDescent="0.5">
      <c r="A347" s="21">
        <f t="shared" si="5"/>
        <v>346</v>
      </c>
      <c r="B347" s="12" t="s">
        <v>1449</v>
      </c>
      <c r="C347" s="11" t="s">
        <v>1450</v>
      </c>
      <c r="D347" s="12" t="s">
        <v>1451</v>
      </c>
      <c r="E347" s="11" t="s">
        <v>1452</v>
      </c>
      <c r="F347" s="12" t="s">
        <v>1447</v>
      </c>
      <c r="G347" s="18" t="s">
        <v>1448</v>
      </c>
      <c r="I347" s="14"/>
    </row>
    <row r="348" spans="1:9" s="13" customFormat="1" ht="30.7" x14ac:dyDescent="0.5">
      <c r="A348" s="21">
        <f t="shared" si="5"/>
        <v>347</v>
      </c>
      <c r="B348" s="12" t="s">
        <v>1453</v>
      </c>
      <c r="C348" s="11" t="s">
        <v>1454</v>
      </c>
      <c r="D348" s="12" t="s">
        <v>1455</v>
      </c>
      <c r="E348" s="11" t="s">
        <v>1456</v>
      </c>
      <c r="F348" s="12" t="s">
        <v>1447</v>
      </c>
      <c r="G348" s="18" t="s">
        <v>1448</v>
      </c>
      <c r="I348" s="14"/>
    </row>
    <row r="349" spans="1:9" s="13" customFormat="1" ht="30.7" x14ac:dyDescent="0.5">
      <c r="A349" s="21">
        <f t="shared" si="5"/>
        <v>348</v>
      </c>
      <c r="B349" s="12" t="s">
        <v>1457</v>
      </c>
      <c r="C349" s="11" t="s">
        <v>1458</v>
      </c>
      <c r="D349" s="12" t="s">
        <v>1459</v>
      </c>
      <c r="E349" s="11" t="s">
        <v>1460</v>
      </c>
      <c r="F349" s="12" t="s">
        <v>1447</v>
      </c>
      <c r="G349" s="18" t="s">
        <v>1448</v>
      </c>
      <c r="I349" s="14"/>
    </row>
    <row r="350" spans="1:9" s="13" customFormat="1" ht="30.7" x14ac:dyDescent="0.5">
      <c r="A350" s="21">
        <f t="shared" si="5"/>
        <v>349</v>
      </c>
      <c r="B350" s="12" t="s">
        <v>1461</v>
      </c>
      <c r="C350" s="11" t="s">
        <v>1462</v>
      </c>
      <c r="D350" s="12" t="s">
        <v>1463</v>
      </c>
      <c r="E350" s="11" t="s">
        <v>1464</v>
      </c>
      <c r="F350" s="12" t="s">
        <v>1447</v>
      </c>
      <c r="G350" s="18" t="s">
        <v>1448</v>
      </c>
      <c r="I350" s="14"/>
    </row>
    <row r="351" spans="1:9" s="13" customFormat="1" ht="30.7" x14ac:dyDescent="0.5">
      <c r="A351" s="21">
        <f t="shared" si="5"/>
        <v>350</v>
      </c>
      <c r="B351" s="12" t="s">
        <v>1465</v>
      </c>
      <c r="C351" s="11" t="s">
        <v>1466</v>
      </c>
      <c r="D351" s="12" t="s">
        <v>1467</v>
      </c>
      <c r="E351" s="11" t="s">
        <v>1468</v>
      </c>
      <c r="F351" s="12" t="s">
        <v>1447</v>
      </c>
      <c r="G351" s="18" t="s">
        <v>1448</v>
      </c>
      <c r="I351" s="14"/>
    </row>
    <row r="352" spans="1:9" s="13" customFormat="1" ht="30.7" x14ac:dyDescent="0.5">
      <c r="A352" s="21">
        <f t="shared" si="5"/>
        <v>351</v>
      </c>
      <c r="B352" s="12" t="s">
        <v>1469</v>
      </c>
      <c r="C352" s="11" t="s">
        <v>1470</v>
      </c>
      <c r="D352" s="12" t="s">
        <v>1471</v>
      </c>
      <c r="E352" s="11" t="s">
        <v>1472</v>
      </c>
      <c r="F352" s="12" t="s">
        <v>1447</v>
      </c>
      <c r="G352" s="18" t="s">
        <v>1448</v>
      </c>
      <c r="I352" s="14"/>
    </row>
    <row r="353" spans="1:9" s="13" customFormat="1" ht="30.7" x14ac:dyDescent="0.5">
      <c r="A353" s="21">
        <f t="shared" si="5"/>
        <v>352</v>
      </c>
      <c r="B353" s="12" t="s">
        <v>1473</v>
      </c>
      <c r="C353" s="11" t="s">
        <v>1474</v>
      </c>
      <c r="D353" s="12" t="s">
        <v>1475</v>
      </c>
      <c r="E353" s="11" t="s">
        <v>1476</v>
      </c>
      <c r="F353" s="12" t="s">
        <v>1447</v>
      </c>
      <c r="G353" s="18" t="s">
        <v>1448</v>
      </c>
      <c r="I353" s="14"/>
    </row>
    <row r="354" spans="1:9" s="13" customFormat="1" ht="30.7" x14ac:dyDescent="0.5">
      <c r="A354" s="21">
        <f t="shared" si="5"/>
        <v>353</v>
      </c>
      <c r="B354" s="12" t="s">
        <v>1477</v>
      </c>
      <c r="C354" s="11" t="s">
        <v>1478</v>
      </c>
      <c r="D354" s="12" t="s">
        <v>1479</v>
      </c>
      <c r="E354" s="11" t="s">
        <v>1480</v>
      </c>
      <c r="F354" s="12" t="s">
        <v>1447</v>
      </c>
      <c r="G354" s="18" t="s">
        <v>1448</v>
      </c>
      <c r="I354" s="14"/>
    </row>
    <row r="355" spans="1:9" s="13" customFormat="1" ht="30.7" x14ac:dyDescent="0.5">
      <c r="A355" s="21">
        <f t="shared" si="5"/>
        <v>354</v>
      </c>
      <c r="B355" s="12" t="s">
        <v>1481</v>
      </c>
      <c r="C355" s="11" t="s">
        <v>1482</v>
      </c>
      <c r="D355" s="12" t="s">
        <v>1483</v>
      </c>
      <c r="E355" s="11" t="s">
        <v>1484</v>
      </c>
      <c r="F355" s="12" t="s">
        <v>1447</v>
      </c>
      <c r="G355" s="18" t="s">
        <v>1448</v>
      </c>
      <c r="I355" s="14"/>
    </row>
    <row r="356" spans="1:9" s="13" customFormat="1" ht="30.7" x14ac:dyDescent="0.5">
      <c r="A356" s="21">
        <f t="shared" si="5"/>
        <v>355</v>
      </c>
      <c r="B356" s="12" t="s">
        <v>1485</v>
      </c>
      <c r="C356" s="11" t="s">
        <v>1486</v>
      </c>
      <c r="D356" s="12" t="s">
        <v>1487</v>
      </c>
      <c r="E356" s="11" t="s">
        <v>1488</v>
      </c>
      <c r="F356" s="12" t="s">
        <v>1447</v>
      </c>
      <c r="G356" s="18" t="s">
        <v>1448</v>
      </c>
      <c r="I356" s="14"/>
    </row>
    <row r="357" spans="1:9" s="13" customFormat="1" ht="30.7" x14ac:dyDescent="0.5">
      <c r="A357" s="21">
        <f t="shared" si="5"/>
        <v>356</v>
      </c>
      <c r="B357" s="12" t="s">
        <v>1489</v>
      </c>
      <c r="C357" s="11" t="s">
        <v>1490</v>
      </c>
      <c r="D357" s="12" t="s">
        <v>1491</v>
      </c>
      <c r="E357" s="11" t="s">
        <v>1492</v>
      </c>
      <c r="F357" s="12" t="s">
        <v>1447</v>
      </c>
      <c r="G357" s="18" t="s">
        <v>1448</v>
      </c>
      <c r="I357" s="14"/>
    </row>
    <row r="358" spans="1:9" s="13" customFormat="1" ht="30.7" x14ac:dyDescent="0.5">
      <c r="A358" s="21">
        <f t="shared" si="5"/>
        <v>357</v>
      </c>
      <c r="B358" s="12" t="s">
        <v>1493</v>
      </c>
      <c r="C358" s="11" t="s">
        <v>1494</v>
      </c>
      <c r="D358" s="12" t="s">
        <v>1495</v>
      </c>
      <c r="E358" s="11" t="s">
        <v>1496</v>
      </c>
      <c r="F358" s="12" t="s">
        <v>1319</v>
      </c>
      <c r="G358" s="18" t="s">
        <v>1320</v>
      </c>
      <c r="I358" s="14"/>
    </row>
    <row r="359" spans="1:9" s="13" customFormat="1" ht="30.7" x14ac:dyDescent="0.5">
      <c r="A359" s="21">
        <f t="shared" si="5"/>
        <v>358</v>
      </c>
      <c r="B359" s="12" t="s">
        <v>1497</v>
      </c>
      <c r="C359" s="11" t="s">
        <v>1498</v>
      </c>
      <c r="D359" s="12" t="s">
        <v>1499</v>
      </c>
      <c r="E359" s="11" t="s">
        <v>1500</v>
      </c>
      <c r="F359" s="12" t="s">
        <v>1319</v>
      </c>
      <c r="G359" s="18" t="s">
        <v>1320</v>
      </c>
      <c r="I359" s="14"/>
    </row>
    <row r="360" spans="1:9" s="13" customFormat="1" ht="30.7" x14ac:dyDescent="0.5">
      <c r="A360" s="21">
        <f t="shared" si="5"/>
        <v>359</v>
      </c>
      <c r="B360" s="12" t="s">
        <v>1501</v>
      </c>
      <c r="C360" s="11" t="s">
        <v>1502</v>
      </c>
      <c r="D360" s="12" t="s">
        <v>1503</v>
      </c>
      <c r="E360" s="11" t="s">
        <v>1504</v>
      </c>
      <c r="F360" s="12" t="s">
        <v>1319</v>
      </c>
      <c r="G360" s="18" t="s">
        <v>1320</v>
      </c>
      <c r="I360" s="14"/>
    </row>
    <row r="361" spans="1:9" s="13" customFormat="1" ht="30.7" x14ac:dyDescent="0.5">
      <c r="A361" s="21">
        <f t="shared" si="5"/>
        <v>360</v>
      </c>
      <c r="B361" s="12" t="s">
        <v>1505</v>
      </c>
      <c r="C361" s="11" t="s">
        <v>1506</v>
      </c>
      <c r="D361" s="12" t="s">
        <v>1507</v>
      </c>
      <c r="E361" s="11" t="s">
        <v>1508</v>
      </c>
      <c r="F361" s="12" t="s">
        <v>1447</v>
      </c>
      <c r="G361" s="18" t="s">
        <v>1448</v>
      </c>
      <c r="I361" s="14"/>
    </row>
    <row r="362" spans="1:9" s="13" customFormat="1" ht="30.7" x14ac:dyDescent="0.5">
      <c r="A362" s="21">
        <f t="shared" si="5"/>
        <v>361</v>
      </c>
      <c r="B362" s="12" t="s">
        <v>1509</v>
      </c>
      <c r="C362" s="11" t="s">
        <v>1510</v>
      </c>
      <c r="D362" s="12" t="s">
        <v>1511</v>
      </c>
      <c r="E362" s="11" t="s">
        <v>1512</v>
      </c>
      <c r="F362" s="12" t="s">
        <v>1447</v>
      </c>
      <c r="G362" s="18" t="s">
        <v>1448</v>
      </c>
      <c r="I362" s="14"/>
    </row>
    <row r="363" spans="1:9" s="13" customFormat="1" ht="30.7" x14ac:dyDescent="0.5">
      <c r="A363" s="21">
        <f t="shared" si="5"/>
        <v>362</v>
      </c>
      <c r="B363" s="12" t="s">
        <v>1513</v>
      </c>
      <c r="C363" s="11" t="s">
        <v>1514</v>
      </c>
      <c r="D363" s="12" t="s">
        <v>1515</v>
      </c>
      <c r="E363" s="11" t="s">
        <v>1516</v>
      </c>
      <c r="F363" s="12" t="s">
        <v>1447</v>
      </c>
      <c r="G363" s="18" t="s">
        <v>1448</v>
      </c>
      <c r="I363" s="14"/>
    </row>
    <row r="364" spans="1:9" s="13" customFormat="1" ht="30.7" x14ac:dyDescent="0.5">
      <c r="A364" s="21">
        <f t="shared" si="5"/>
        <v>363</v>
      </c>
      <c r="B364" s="12" t="s">
        <v>1517</v>
      </c>
      <c r="C364" s="11" t="s">
        <v>1518</v>
      </c>
      <c r="D364" s="12" t="s">
        <v>1519</v>
      </c>
      <c r="E364" s="11" t="s">
        <v>1520</v>
      </c>
      <c r="F364" s="12" t="s">
        <v>1447</v>
      </c>
      <c r="G364" s="18" t="s">
        <v>1448</v>
      </c>
      <c r="I364" s="14"/>
    </row>
    <row r="365" spans="1:9" s="13" customFormat="1" ht="30.7" x14ac:dyDescent="0.5">
      <c r="A365" s="21">
        <f t="shared" si="5"/>
        <v>364</v>
      </c>
      <c r="B365" s="12" t="s">
        <v>1521</v>
      </c>
      <c r="C365" s="11" t="s">
        <v>1522</v>
      </c>
      <c r="D365" s="12" t="s">
        <v>1523</v>
      </c>
      <c r="E365" s="11" t="s">
        <v>1524</v>
      </c>
      <c r="F365" s="12" t="s">
        <v>1447</v>
      </c>
      <c r="G365" s="18" t="s">
        <v>1448</v>
      </c>
      <c r="I365" s="14"/>
    </row>
    <row r="366" spans="1:9" s="13" customFormat="1" ht="30.7" x14ac:dyDescent="0.5">
      <c r="A366" s="21">
        <f t="shared" si="5"/>
        <v>365</v>
      </c>
      <c r="B366" s="12" t="s">
        <v>1525</v>
      </c>
      <c r="C366" s="11" t="s">
        <v>1526</v>
      </c>
      <c r="D366" s="12" t="s">
        <v>1527</v>
      </c>
      <c r="E366" s="11" t="s">
        <v>142</v>
      </c>
      <c r="F366" s="12" t="s">
        <v>1447</v>
      </c>
      <c r="G366" s="18" t="s">
        <v>1448</v>
      </c>
      <c r="I366" s="14"/>
    </row>
    <row r="367" spans="1:9" s="13" customFormat="1" ht="30.7" x14ac:dyDescent="0.5">
      <c r="A367" s="21">
        <f t="shared" si="5"/>
        <v>366</v>
      </c>
      <c r="B367" s="12" t="s">
        <v>1528</v>
      </c>
      <c r="C367" s="11" t="s">
        <v>1529</v>
      </c>
      <c r="D367" s="12" t="s">
        <v>1530</v>
      </c>
      <c r="E367" s="11" t="s">
        <v>1531</v>
      </c>
      <c r="F367" s="12" t="s">
        <v>1447</v>
      </c>
      <c r="G367" s="18" t="s">
        <v>1448</v>
      </c>
      <c r="I367" s="14"/>
    </row>
    <row r="368" spans="1:9" s="13" customFormat="1" ht="30.7" x14ac:dyDescent="0.5">
      <c r="A368" s="21">
        <f t="shared" si="5"/>
        <v>367</v>
      </c>
      <c r="B368" s="12" t="s">
        <v>1532</v>
      </c>
      <c r="C368" s="11" t="s">
        <v>1533</v>
      </c>
      <c r="D368" s="12" t="s">
        <v>1534</v>
      </c>
      <c r="E368" s="11" t="s">
        <v>1535</v>
      </c>
      <c r="F368" s="12" t="s">
        <v>1447</v>
      </c>
      <c r="G368" s="18" t="s">
        <v>1448</v>
      </c>
      <c r="I368" s="14"/>
    </row>
    <row r="369" spans="1:9" s="13" customFormat="1" ht="30.7" x14ac:dyDescent="0.5">
      <c r="A369" s="21">
        <f t="shared" si="5"/>
        <v>368</v>
      </c>
      <c r="B369" s="12" t="s">
        <v>1536</v>
      </c>
      <c r="C369" s="11" t="s">
        <v>1537</v>
      </c>
      <c r="D369" s="12" t="s">
        <v>1538</v>
      </c>
      <c r="E369" s="11" t="s">
        <v>300</v>
      </c>
      <c r="F369" s="12" t="s">
        <v>1447</v>
      </c>
      <c r="G369" s="18" t="s">
        <v>1448</v>
      </c>
      <c r="I369" s="14"/>
    </row>
    <row r="370" spans="1:9" s="13" customFormat="1" ht="30.7" x14ac:dyDescent="0.5">
      <c r="A370" s="21">
        <f t="shared" si="5"/>
        <v>369</v>
      </c>
      <c r="B370" s="12" t="s">
        <v>1539</v>
      </c>
      <c r="C370" s="11" t="s">
        <v>1540</v>
      </c>
      <c r="D370" s="12" t="s">
        <v>1541</v>
      </c>
      <c r="E370" s="11" t="s">
        <v>1542</v>
      </c>
      <c r="F370" s="12" t="s">
        <v>1319</v>
      </c>
      <c r="G370" s="18" t="s">
        <v>1320</v>
      </c>
      <c r="I370" s="14"/>
    </row>
    <row r="371" spans="1:9" s="17" customFormat="1" ht="45" x14ac:dyDescent="0.5">
      <c r="A371" s="22">
        <f t="shared" si="5"/>
        <v>370</v>
      </c>
      <c r="B371" s="15" t="s">
        <v>1543</v>
      </c>
      <c r="C371" s="16" t="s">
        <v>1544</v>
      </c>
      <c r="D371" s="15" t="s">
        <v>1318</v>
      </c>
      <c r="E371" s="16"/>
      <c r="F371" s="15" t="s">
        <v>1319</v>
      </c>
      <c r="G371" s="16" t="s">
        <v>1320</v>
      </c>
      <c r="H371" s="13"/>
      <c r="I371" s="14"/>
    </row>
    <row r="372" spans="1:9" s="13" customFormat="1" ht="30.7" x14ac:dyDescent="0.5">
      <c r="A372" s="21">
        <f t="shared" si="5"/>
        <v>371</v>
      </c>
      <c r="B372" s="12" t="s">
        <v>1545</v>
      </c>
      <c r="C372" s="11" t="s">
        <v>1546</v>
      </c>
      <c r="D372" s="12" t="s">
        <v>1547</v>
      </c>
      <c r="E372" s="11" t="s">
        <v>1548</v>
      </c>
      <c r="F372" s="12" t="s">
        <v>1549</v>
      </c>
      <c r="G372" s="18" t="s">
        <v>1550</v>
      </c>
      <c r="I372" s="14"/>
    </row>
    <row r="373" spans="1:9" s="13" customFormat="1" ht="30.7" x14ac:dyDescent="0.5">
      <c r="A373" s="21">
        <f t="shared" si="5"/>
        <v>372</v>
      </c>
      <c r="B373" s="12" t="s">
        <v>1551</v>
      </c>
      <c r="C373" s="11" t="s">
        <v>1552</v>
      </c>
      <c r="D373" s="12" t="s">
        <v>1553</v>
      </c>
      <c r="E373" s="11" t="s">
        <v>1554</v>
      </c>
      <c r="F373" s="12" t="s">
        <v>1549</v>
      </c>
      <c r="G373" s="18" t="s">
        <v>1550</v>
      </c>
      <c r="I373" s="14"/>
    </row>
    <row r="374" spans="1:9" s="13" customFormat="1" ht="30.7" x14ac:dyDescent="0.5">
      <c r="A374" s="21">
        <f t="shared" si="5"/>
        <v>373</v>
      </c>
      <c r="B374" s="12" t="s">
        <v>1555</v>
      </c>
      <c r="C374" s="11" t="s">
        <v>1556</v>
      </c>
      <c r="D374" s="12" t="s">
        <v>1557</v>
      </c>
      <c r="E374" s="11" t="s">
        <v>1558</v>
      </c>
      <c r="F374" s="12" t="s">
        <v>1549</v>
      </c>
      <c r="G374" s="18" t="s">
        <v>1550</v>
      </c>
      <c r="I374" s="14"/>
    </row>
    <row r="375" spans="1:9" s="13" customFormat="1" ht="30.7" x14ac:dyDescent="0.5">
      <c r="A375" s="21">
        <f t="shared" si="5"/>
        <v>374</v>
      </c>
      <c r="B375" s="12" t="s">
        <v>1559</v>
      </c>
      <c r="C375" s="11" t="s">
        <v>1560</v>
      </c>
      <c r="D375" s="12" t="s">
        <v>1561</v>
      </c>
      <c r="E375" s="11" t="s">
        <v>1562</v>
      </c>
      <c r="F375" s="12" t="s">
        <v>1549</v>
      </c>
      <c r="G375" s="18" t="s">
        <v>1550</v>
      </c>
      <c r="I375" s="14"/>
    </row>
    <row r="376" spans="1:9" s="13" customFormat="1" ht="30.7" x14ac:dyDescent="0.5">
      <c r="A376" s="21">
        <f t="shared" si="5"/>
        <v>375</v>
      </c>
      <c r="B376" s="12" t="s">
        <v>1563</v>
      </c>
      <c r="C376" s="11" t="s">
        <v>1564</v>
      </c>
      <c r="D376" s="12" t="s">
        <v>1565</v>
      </c>
      <c r="E376" s="11" t="s">
        <v>1566</v>
      </c>
      <c r="F376" s="12" t="s">
        <v>1567</v>
      </c>
      <c r="G376" s="18" t="s">
        <v>1568</v>
      </c>
      <c r="I376" s="14"/>
    </row>
    <row r="377" spans="1:9" s="13" customFormat="1" ht="30.7" x14ac:dyDescent="0.5">
      <c r="A377" s="21">
        <f t="shared" si="5"/>
        <v>376</v>
      </c>
      <c r="B377" s="12" t="s">
        <v>1569</v>
      </c>
      <c r="C377" s="11" t="s">
        <v>1570</v>
      </c>
      <c r="D377" s="12" t="s">
        <v>1571</v>
      </c>
      <c r="E377" s="11" t="s">
        <v>1572</v>
      </c>
      <c r="F377" s="12" t="s">
        <v>1567</v>
      </c>
      <c r="G377" s="18" t="s">
        <v>1568</v>
      </c>
      <c r="I377" s="14"/>
    </row>
    <row r="378" spans="1:9" s="13" customFormat="1" ht="30.7" x14ac:dyDescent="0.5">
      <c r="A378" s="21">
        <f t="shared" si="5"/>
        <v>377</v>
      </c>
      <c r="B378" s="12" t="s">
        <v>1573</v>
      </c>
      <c r="C378" s="11" t="s">
        <v>1574</v>
      </c>
      <c r="D378" s="12" t="s">
        <v>1575</v>
      </c>
      <c r="E378" s="11" t="s">
        <v>1576</v>
      </c>
      <c r="F378" s="12" t="s">
        <v>1567</v>
      </c>
      <c r="G378" s="18" t="s">
        <v>1568</v>
      </c>
      <c r="I378" s="14"/>
    </row>
    <row r="379" spans="1:9" s="13" customFormat="1" ht="30.7" x14ac:dyDescent="0.5">
      <c r="A379" s="21">
        <f t="shared" si="5"/>
        <v>378</v>
      </c>
      <c r="B379" s="12" t="s">
        <v>1577</v>
      </c>
      <c r="C379" s="11" t="s">
        <v>1578</v>
      </c>
      <c r="D379" s="12" t="s">
        <v>1579</v>
      </c>
      <c r="E379" s="11" t="s">
        <v>1580</v>
      </c>
      <c r="F379" s="12" t="s">
        <v>1567</v>
      </c>
      <c r="G379" s="18" t="s">
        <v>1568</v>
      </c>
      <c r="I379" s="14"/>
    </row>
    <row r="380" spans="1:9" s="13" customFormat="1" ht="30.7" x14ac:dyDescent="0.5">
      <c r="A380" s="21">
        <f t="shared" si="5"/>
        <v>379</v>
      </c>
      <c r="B380" s="12" t="s">
        <v>1581</v>
      </c>
      <c r="C380" s="11" t="s">
        <v>1582</v>
      </c>
      <c r="D380" s="12" t="s">
        <v>1583</v>
      </c>
      <c r="E380" s="11" t="s">
        <v>270</v>
      </c>
      <c r="F380" s="12" t="s">
        <v>1567</v>
      </c>
      <c r="G380" s="18" t="s">
        <v>1568</v>
      </c>
      <c r="I380" s="14"/>
    </row>
    <row r="381" spans="1:9" s="13" customFormat="1" ht="30.7" x14ac:dyDescent="0.5">
      <c r="A381" s="21">
        <f t="shared" si="5"/>
        <v>380</v>
      </c>
      <c r="B381" s="12" t="s">
        <v>1584</v>
      </c>
      <c r="C381" s="11" t="s">
        <v>1585</v>
      </c>
      <c r="D381" s="12" t="s">
        <v>1586</v>
      </c>
      <c r="E381" s="11" t="s">
        <v>1587</v>
      </c>
      <c r="F381" s="12" t="s">
        <v>1567</v>
      </c>
      <c r="G381" s="18" t="s">
        <v>1568</v>
      </c>
      <c r="I381" s="14"/>
    </row>
    <row r="382" spans="1:9" s="13" customFormat="1" ht="30.7" x14ac:dyDescent="0.5">
      <c r="A382" s="21">
        <f t="shared" si="5"/>
        <v>381</v>
      </c>
      <c r="B382" s="12" t="s">
        <v>1588</v>
      </c>
      <c r="C382" s="11" t="s">
        <v>1589</v>
      </c>
      <c r="D382" s="12" t="s">
        <v>1590</v>
      </c>
      <c r="E382" s="11" t="s">
        <v>1591</v>
      </c>
      <c r="F382" s="12" t="s">
        <v>1567</v>
      </c>
      <c r="G382" s="18" t="s">
        <v>1568</v>
      </c>
      <c r="I382" s="14"/>
    </row>
    <row r="383" spans="1:9" s="13" customFormat="1" ht="30.7" x14ac:dyDescent="0.5">
      <c r="A383" s="21">
        <f t="shared" si="5"/>
        <v>382</v>
      </c>
      <c r="B383" s="12" t="s">
        <v>1592</v>
      </c>
      <c r="C383" s="11" t="s">
        <v>1593</v>
      </c>
      <c r="D383" s="12" t="s">
        <v>1594</v>
      </c>
      <c r="E383" s="11" t="s">
        <v>1595</v>
      </c>
      <c r="F383" s="12" t="s">
        <v>1549</v>
      </c>
      <c r="G383" s="18" t="s">
        <v>1550</v>
      </c>
      <c r="I383" s="14"/>
    </row>
    <row r="384" spans="1:9" s="13" customFormat="1" ht="30.7" x14ac:dyDescent="0.5">
      <c r="A384" s="21">
        <f t="shared" si="5"/>
        <v>383</v>
      </c>
      <c r="B384" s="12" t="s">
        <v>1596</v>
      </c>
      <c r="C384" s="11" t="s">
        <v>1597</v>
      </c>
      <c r="D384" s="12" t="s">
        <v>1598</v>
      </c>
      <c r="E384" s="11" t="s">
        <v>1599</v>
      </c>
      <c r="F384" s="12" t="s">
        <v>1549</v>
      </c>
      <c r="G384" s="18" t="s">
        <v>1550</v>
      </c>
      <c r="I384" s="14"/>
    </row>
    <row r="385" spans="1:9" s="13" customFormat="1" ht="30.7" x14ac:dyDescent="0.5">
      <c r="A385" s="21">
        <f t="shared" si="5"/>
        <v>384</v>
      </c>
      <c r="B385" s="12" t="s">
        <v>1600</v>
      </c>
      <c r="C385" s="11" t="s">
        <v>1601</v>
      </c>
      <c r="D385" s="12" t="s">
        <v>1602</v>
      </c>
      <c r="E385" s="11" t="s">
        <v>1603</v>
      </c>
      <c r="F385" s="12" t="s">
        <v>1604</v>
      </c>
      <c r="G385" s="18" t="s">
        <v>1605</v>
      </c>
      <c r="I385" s="14"/>
    </row>
    <row r="386" spans="1:9" s="13" customFormat="1" ht="30.7" x14ac:dyDescent="0.5">
      <c r="A386" s="21">
        <f t="shared" si="5"/>
        <v>385</v>
      </c>
      <c r="B386" s="12" t="s">
        <v>1606</v>
      </c>
      <c r="C386" s="11" t="s">
        <v>1607</v>
      </c>
      <c r="D386" s="12" t="s">
        <v>1608</v>
      </c>
      <c r="E386" s="11" t="s">
        <v>1609</v>
      </c>
      <c r="F386" s="12" t="s">
        <v>1604</v>
      </c>
      <c r="G386" s="18" t="s">
        <v>1605</v>
      </c>
      <c r="I386" s="14"/>
    </row>
    <row r="387" spans="1:9" s="13" customFormat="1" ht="30.7" x14ac:dyDescent="0.5">
      <c r="A387" s="21">
        <f t="shared" si="5"/>
        <v>386</v>
      </c>
      <c r="B387" s="12" t="s">
        <v>1610</v>
      </c>
      <c r="C387" s="11" t="s">
        <v>1611</v>
      </c>
      <c r="D387" s="12" t="s">
        <v>1612</v>
      </c>
      <c r="E387" s="11" t="s">
        <v>1613</v>
      </c>
      <c r="F387" s="12" t="s">
        <v>1604</v>
      </c>
      <c r="G387" s="18" t="s">
        <v>1605</v>
      </c>
      <c r="I387" s="14"/>
    </row>
    <row r="388" spans="1:9" s="13" customFormat="1" ht="30.7" x14ac:dyDescent="0.5">
      <c r="A388" s="21">
        <f t="shared" si="5"/>
        <v>387</v>
      </c>
      <c r="B388" s="12" t="s">
        <v>1614</v>
      </c>
      <c r="C388" s="11" t="s">
        <v>1615</v>
      </c>
      <c r="D388" s="12" t="s">
        <v>1616</v>
      </c>
      <c r="E388" s="11" t="s">
        <v>1617</v>
      </c>
      <c r="F388" s="12" t="s">
        <v>1618</v>
      </c>
      <c r="G388" s="18" t="s">
        <v>1619</v>
      </c>
      <c r="I388" s="14"/>
    </row>
    <row r="389" spans="1:9" s="13" customFormat="1" ht="30.7" x14ac:dyDescent="0.5">
      <c r="A389" s="21">
        <f t="shared" ref="A389:A452" si="6">A388+1</f>
        <v>388</v>
      </c>
      <c r="B389" s="12" t="s">
        <v>1620</v>
      </c>
      <c r="C389" s="11" t="s">
        <v>1621</v>
      </c>
      <c r="D389" s="12" t="s">
        <v>1622</v>
      </c>
      <c r="E389" s="11" t="s">
        <v>1623</v>
      </c>
      <c r="F389" s="12" t="s">
        <v>1549</v>
      </c>
      <c r="G389" s="18" t="s">
        <v>1550</v>
      </c>
      <c r="I389" s="14"/>
    </row>
    <row r="390" spans="1:9" s="13" customFormat="1" ht="30.7" x14ac:dyDescent="0.5">
      <c r="A390" s="21">
        <f t="shared" si="6"/>
        <v>389</v>
      </c>
      <c r="B390" s="12" t="s">
        <v>1624</v>
      </c>
      <c r="C390" s="11" t="s">
        <v>1625</v>
      </c>
      <c r="D390" s="12" t="s">
        <v>1626</v>
      </c>
      <c r="E390" s="11" t="s">
        <v>1627</v>
      </c>
      <c r="F390" s="12" t="s">
        <v>1618</v>
      </c>
      <c r="G390" s="18" t="s">
        <v>1619</v>
      </c>
      <c r="I390" s="14"/>
    </row>
    <row r="391" spans="1:9" s="13" customFormat="1" ht="30.7" x14ac:dyDescent="0.5">
      <c r="A391" s="21">
        <f t="shared" si="6"/>
        <v>390</v>
      </c>
      <c r="B391" s="12" t="s">
        <v>1628</v>
      </c>
      <c r="C391" s="11" t="s">
        <v>1629</v>
      </c>
      <c r="D391" s="12" t="s">
        <v>1630</v>
      </c>
      <c r="E391" s="11" t="s">
        <v>1631</v>
      </c>
      <c r="F391" s="12" t="s">
        <v>1618</v>
      </c>
      <c r="G391" s="18" t="s">
        <v>1619</v>
      </c>
      <c r="I391" s="14"/>
    </row>
    <row r="392" spans="1:9" s="13" customFormat="1" ht="30.7" x14ac:dyDescent="0.5">
      <c r="A392" s="21">
        <f t="shared" si="6"/>
        <v>391</v>
      </c>
      <c r="B392" s="12" t="s">
        <v>1632</v>
      </c>
      <c r="C392" s="11" t="s">
        <v>1633</v>
      </c>
      <c r="D392" s="12" t="s">
        <v>1634</v>
      </c>
      <c r="E392" s="11" t="s">
        <v>1635</v>
      </c>
      <c r="F392" s="12" t="s">
        <v>1618</v>
      </c>
      <c r="G392" s="18" t="s">
        <v>1619</v>
      </c>
      <c r="I392" s="14"/>
    </row>
    <row r="393" spans="1:9" s="13" customFormat="1" ht="30.7" x14ac:dyDescent="0.5">
      <c r="A393" s="21">
        <f t="shared" si="6"/>
        <v>392</v>
      </c>
      <c r="B393" s="12" t="s">
        <v>1636</v>
      </c>
      <c r="C393" s="11" t="s">
        <v>1637</v>
      </c>
      <c r="D393" s="12" t="s">
        <v>1638</v>
      </c>
      <c r="E393" s="11" t="s">
        <v>1639</v>
      </c>
      <c r="F393" s="12" t="s">
        <v>1618</v>
      </c>
      <c r="G393" s="18" t="s">
        <v>1619</v>
      </c>
      <c r="I393" s="14"/>
    </row>
    <row r="394" spans="1:9" s="13" customFormat="1" ht="30.7" x14ac:dyDescent="0.5">
      <c r="A394" s="21">
        <f t="shared" si="6"/>
        <v>393</v>
      </c>
      <c r="B394" s="12" t="s">
        <v>1640</v>
      </c>
      <c r="C394" s="11" t="s">
        <v>1641</v>
      </c>
      <c r="D394" s="12" t="s">
        <v>1642</v>
      </c>
      <c r="E394" s="11" t="s">
        <v>1643</v>
      </c>
      <c r="F394" s="12" t="s">
        <v>1618</v>
      </c>
      <c r="G394" s="18" t="s">
        <v>1619</v>
      </c>
      <c r="I394" s="14"/>
    </row>
    <row r="395" spans="1:9" s="13" customFormat="1" ht="30.7" x14ac:dyDescent="0.5">
      <c r="A395" s="21">
        <f t="shared" si="6"/>
        <v>394</v>
      </c>
      <c r="B395" s="12" t="s">
        <v>1644</v>
      </c>
      <c r="C395" s="11" t="s">
        <v>1645</v>
      </c>
      <c r="D395" s="12" t="s">
        <v>1646</v>
      </c>
      <c r="E395" s="11" t="s">
        <v>1647</v>
      </c>
      <c r="F395" s="12" t="s">
        <v>1618</v>
      </c>
      <c r="G395" s="18" t="s">
        <v>1619</v>
      </c>
      <c r="I395" s="14"/>
    </row>
    <row r="396" spans="1:9" s="13" customFormat="1" ht="30.7" x14ac:dyDescent="0.5">
      <c r="A396" s="21">
        <f t="shared" si="6"/>
        <v>395</v>
      </c>
      <c r="B396" s="12" t="s">
        <v>1648</v>
      </c>
      <c r="C396" s="11" t="s">
        <v>1649</v>
      </c>
      <c r="D396" s="12" t="s">
        <v>1650</v>
      </c>
      <c r="E396" s="11" t="s">
        <v>1651</v>
      </c>
      <c r="F396" s="12" t="s">
        <v>1652</v>
      </c>
      <c r="G396" s="18" t="s">
        <v>1653</v>
      </c>
      <c r="I396" s="14"/>
    </row>
    <row r="397" spans="1:9" s="13" customFormat="1" ht="30.7" x14ac:dyDescent="0.5">
      <c r="A397" s="21">
        <f t="shared" si="6"/>
        <v>396</v>
      </c>
      <c r="B397" s="12" t="s">
        <v>1654</v>
      </c>
      <c r="C397" s="11" t="s">
        <v>1655</v>
      </c>
      <c r="D397" s="12" t="s">
        <v>1656</v>
      </c>
      <c r="E397" s="11" t="s">
        <v>1657</v>
      </c>
      <c r="F397" s="12" t="s">
        <v>1652</v>
      </c>
      <c r="G397" s="18" t="s">
        <v>1653</v>
      </c>
      <c r="I397" s="14"/>
    </row>
    <row r="398" spans="1:9" s="13" customFormat="1" ht="30.7" x14ac:dyDescent="0.5">
      <c r="A398" s="21">
        <f t="shared" si="6"/>
        <v>397</v>
      </c>
      <c r="B398" s="12" t="s">
        <v>1658</v>
      </c>
      <c r="C398" s="11" t="s">
        <v>1659</v>
      </c>
      <c r="D398" s="12" t="s">
        <v>1660</v>
      </c>
      <c r="E398" s="11" t="s">
        <v>30</v>
      </c>
      <c r="F398" s="12" t="s">
        <v>1652</v>
      </c>
      <c r="G398" s="18" t="s">
        <v>1653</v>
      </c>
      <c r="I398" s="14"/>
    </row>
    <row r="399" spans="1:9" s="13" customFormat="1" ht="30.7" x14ac:dyDescent="0.5">
      <c r="A399" s="21">
        <f t="shared" si="6"/>
        <v>398</v>
      </c>
      <c r="B399" s="12" t="s">
        <v>1661</v>
      </c>
      <c r="C399" s="11" t="s">
        <v>1662</v>
      </c>
      <c r="D399" s="12" t="s">
        <v>1663</v>
      </c>
      <c r="E399" s="11" t="s">
        <v>1664</v>
      </c>
      <c r="F399" s="12" t="s">
        <v>1652</v>
      </c>
      <c r="G399" s="18" t="s">
        <v>1653</v>
      </c>
      <c r="I399" s="14"/>
    </row>
    <row r="400" spans="1:9" s="13" customFormat="1" ht="30.7" x14ac:dyDescent="0.5">
      <c r="A400" s="21">
        <f t="shared" si="6"/>
        <v>399</v>
      </c>
      <c r="B400" s="12" t="s">
        <v>1665</v>
      </c>
      <c r="C400" s="11" t="s">
        <v>1666</v>
      </c>
      <c r="D400" s="12" t="s">
        <v>1667</v>
      </c>
      <c r="E400" s="11" t="s">
        <v>1668</v>
      </c>
      <c r="F400" s="12" t="s">
        <v>1652</v>
      </c>
      <c r="G400" s="18" t="s">
        <v>1653</v>
      </c>
      <c r="I400" s="14"/>
    </row>
    <row r="401" spans="1:9" s="13" customFormat="1" ht="30.7" x14ac:dyDescent="0.5">
      <c r="A401" s="21">
        <f t="shared" si="6"/>
        <v>400</v>
      </c>
      <c r="B401" s="12" t="s">
        <v>1669</v>
      </c>
      <c r="C401" s="11" t="s">
        <v>1670</v>
      </c>
      <c r="D401" s="12" t="s">
        <v>1671</v>
      </c>
      <c r="E401" s="11" t="s">
        <v>1672</v>
      </c>
      <c r="F401" s="12" t="s">
        <v>1604</v>
      </c>
      <c r="G401" s="18" t="s">
        <v>1605</v>
      </c>
      <c r="I401" s="14"/>
    </row>
    <row r="402" spans="1:9" s="13" customFormat="1" ht="30.7" x14ac:dyDescent="0.5">
      <c r="A402" s="21">
        <f t="shared" si="6"/>
        <v>401</v>
      </c>
      <c r="B402" s="12" t="s">
        <v>1673</v>
      </c>
      <c r="C402" s="11" t="s">
        <v>1674</v>
      </c>
      <c r="D402" s="12" t="s">
        <v>1675</v>
      </c>
      <c r="E402" s="11" t="s">
        <v>1676</v>
      </c>
      <c r="F402" s="12" t="s">
        <v>1604</v>
      </c>
      <c r="G402" s="18" t="s">
        <v>1605</v>
      </c>
      <c r="I402" s="14"/>
    </row>
    <row r="403" spans="1:9" s="13" customFormat="1" ht="30.7" x14ac:dyDescent="0.5">
      <c r="A403" s="21">
        <f t="shared" si="6"/>
        <v>402</v>
      </c>
      <c r="B403" s="12" t="s">
        <v>1677</v>
      </c>
      <c r="C403" s="11" t="s">
        <v>1678</v>
      </c>
      <c r="D403" s="12" t="s">
        <v>1679</v>
      </c>
      <c r="E403" s="11" t="s">
        <v>1680</v>
      </c>
      <c r="F403" s="12" t="s">
        <v>1604</v>
      </c>
      <c r="G403" s="18" t="s">
        <v>1605</v>
      </c>
      <c r="I403" s="14"/>
    </row>
    <row r="404" spans="1:9" s="13" customFormat="1" ht="30.7" x14ac:dyDescent="0.5">
      <c r="A404" s="21">
        <f t="shared" si="6"/>
        <v>403</v>
      </c>
      <c r="B404" s="12" t="s">
        <v>1681</v>
      </c>
      <c r="C404" s="11" t="s">
        <v>1682</v>
      </c>
      <c r="D404" s="12" t="s">
        <v>1683</v>
      </c>
      <c r="E404" s="11" t="s">
        <v>1684</v>
      </c>
      <c r="F404" s="12" t="s">
        <v>1604</v>
      </c>
      <c r="G404" s="18" t="s">
        <v>1605</v>
      </c>
      <c r="I404" s="14"/>
    </row>
    <row r="405" spans="1:9" s="13" customFormat="1" ht="30.7" x14ac:dyDescent="0.5">
      <c r="A405" s="21">
        <f t="shared" si="6"/>
        <v>404</v>
      </c>
      <c r="B405" s="12" t="s">
        <v>1685</v>
      </c>
      <c r="C405" s="11" t="s">
        <v>1686</v>
      </c>
      <c r="D405" s="12" t="s">
        <v>1687</v>
      </c>
      <c r="E405" s="11" t="s">
        <v>1688</v>
      </c>
      <c r="F405" s="12" t="s">
        <v>1604</v>
      </c>
      <c r="G405" s="18" t="s">
        <v>1605</v>
      </c>
      <c r="I405" s="14"/>
    </row>
    <row r="406" spans="1:9" s="13" customFormat="1" ht="30.7" x14ac:dyDescent="0.5">
      <c r="A406" s="21">
        <f t="shared" si="6"/>
        <v>405</v>
      </c>
      <c r="B406" s="12" t="s">
        <v>1689</v>
      </c>
      <c r="C406" s="11" t="s">
        <v>1690</v>
      </c>
      <c r="D406" s="12" t="s">
        <v>1691</v>
      </c>
      <c r="E406" s="11" t="s">
        <v>1692</v>
      </c>
      <c r="F406" s="12" t="s">
        <v>1652</v>
      </c>
      <c r="G406" s="18" t="s">
        <v>1653</v>
      </c>
      <c r="I406" s="14"/>
    </row>
    <row r="407" spans="1:9" s="13" customFormat="1" ht="30.7" x14ac:dyDescent="0.5">
      <c r="A407" s="21">
        <f t="shared" si="6"/>
        <v>406</v>
      </c>
      <c r="B407" s="12" t="s">
        <v>1693</v>
      </c>
      <c r="C407" s="11" t="s">
        <v>1694</v>
      </c>
      <c r="D407" s="12" t="s">
        <v>1695</v>
      </c>
      <c r="E407" s="11" t="s">
        <v>1696</v>
      </c>
      <c r="F407" s="12" t="s">
        <v>1652</v>
      </c>
      <c r="G407" s="18" t="s">
        <v>1653</v>
      </c>
      <c r="I407" s="14"/>
    </row>
    <row r="408" spans="1:9" s="13" customFormat="1" ht="30.7" x14ac:dyDescent="0.5">
      <c r="A408" s="21">
        <f t="shared" si="6"/>
        <v>407</v>
      </c>
      <c r="B408" s="12" t="s">
        <v>1697</v>
      </c>
      <c r="C408" s="11" t="s">
        <v>1698</v>
      </c>
      <c r="D408" s="12" t="s">
        <v>1699</v>
      </c>
      <c r="E408" s="11" t="s">
        <v>1700</v>
      </c>
      <c r="F408" s="12" t="s">
        <v>1652</v>
      </c>
      <c r="G408" s="18" t="s">
        <v>1653</v>
      </c>
      <c r="I408" s="14"/>
    </row>
    <row r="409" spans="1:9" s="17" customFormat="1" ht="30" x14ac:dyDescent="0.5">
      <c r="A409" s="22">
        <f t="shared" si="6"/>
        <v>408</v>
      </c>
      <c r="B409" s="15" t="s">
        <v>1701</v>
      </c>
      <c r="C409" s="16" t="s">
        <v>1702</v>
      </c>
      <c r="D409" s="15" t="s">
        <v>1703</v>
      </c>
      <c r="E409" s="16"/>
      <c r="F409" s="15" t="s">
        <v>1704</v>
      </c>
      <c r="G409" s="20" t="s">
        <v>1705</v>
      </c>
      <c r="H409" s="13"/>
      <c r="I409" s="14"/>
    </row>
    <row r="410" spans="1:9" s="13" customFormat="1" ht="30.7" x14ac:dyDescent="0.5">
      <c r="A410" s="21">
        <f t="shared" si="6"/>
        <v>409</v>
      </c>
      <c r="B410" s="12" t="s">
        <v>1706</v>
      </c>
      <c r="C410" s="11" t="s">
        <v>1707</v>
      </c>
      <c r="D410" s="12" t="s">
        <v>1708</v>
      </c>
      <c r="E410" s="11" t="s">
        <v>1709</v>
      </c>
      <c r="F410" s="12" t="s">
        <v>1704</v>
      </c>
      <c r="G410" s="18" t="s">
        <v>1705</v>
      </c>
      <c r="I410" s="14"/>
    </row>
    <row r="411" spans="1:9" s="13" customFormat="1" ht="30.7" x14ac:dyDescent="0.5">
      <c r="A411" s="21">
        <f t="shared" si="6"/>
        <v>410</v>
      </c>
      <c r="B411" s="12" t="s">
        <v>1710</v>
      </c>
      <c r="C411" s="11" t="s">
        <v>1711</v>
      </c>
      <c r="D411" s="12" t="s">
        <v>1712</v>
      </c>
      <c r="E411" s="11" t="s">
        <v>1713</v>
      </c>
      <c r="F411" s="12" t="s">
        <v>1704</v>
      </c>
      <c r="G411" s="18" t="s">
        <v>1705</v>
      </c>
      <c r="I411" s="14"/>
    </row>
    <row r="412" spans="1:9" s="13" customFormat="1" ht="30.7" x14ac:dyDescent="0.5">
      <c r="A412" s="21">
        <f t="shared" si="6"/>
        <v>411</v>
      </c>
      <c r="B412" s="12" t="s">
        <v>1714</v>
      </c>
      <c r="C412" s="11" t="s">
        <v>1715</v>
      </c>
      <c r="D412" s="12" t="s">
        <v>1716</v>
      </c>
      <c r="E412" s="11" t="s">
        <v>1717</v>
      </c>
      <c r="F412" s="12" t="s">
        <v>1704</v>
      </c>
      <c r="G412" s="18" t="s">
        <v>1705</v>
      </c>
      <c r="I412" s="14"/>
    </row>
    <row r="413" spans="1:9" s="13" customFormat="1" ht="30.7" x14ac:dyDescent="0.5">
      <c r="A413" s="21">
        <f t="shared" si="6"/>
        <v>412</v>
      </c>
      <c r="B413" s="12" t="s">
        <v>1718</v>
      </c>
      <c r="C413" s="11" t="s">
        <v>1719</v>
      </c>
      <c r="D413" s="12" t="s">
        <v>1720</v>
      </c>
      <c r="E413" s="11" t="s">
        <v>1721</v>
      </c>
      <c r="F413" s="12" t="s">
        <v>1704</v>
      </c>
      <c r="G413" s="18" t="s">
        <v>1705</v>
      </c>
      <c r="I413" s="14"/>
    </row>
    <row r="414" spans="1:9" s="13" customFormat="1" ht="30.7" x14ac:dyDescent="0.5">
      <c r="A414" s="21">
        <f t="shared" si="6"/>
        <v>413</v>
      </c>
      <c r="B414" s="12" t="s">
        <v>1722</v>
      </c>
      <c r="C414" s="11" t="s">
        <v>1723</v>
      </c>
      <c r="D414" s="12" t="s">
        <v>1724</v>
      </c>
      <c r="E414" s="11" t="s">
        <v>1725</v>
      </c>
      <c r="F414" s="12" t="s">
        <v>1726</v>
      </c>
      <c r="G414" s="18" t="s">
        <v>1727</v>
      </c>
      <c r="I414" s="14"/>
    </row>
    <row r="415" spans="1:9" s="13" customFormat="1" ht="30.7" x14ac:dyDescent="0.5">
      <c r="A415" s="21">
        <f t="shared" si="6"/>
        <v>414</v>
      </c>
      <c r="B415" s="12" t="s">
        <v>1728</v>
      </c>
      <c r="C415" s="11" t="s">
        <v>1729</v>
      </c>
      <c r="D415" s="12" t="s">
        <v>1730</v>
      </c>
      <c r="E415" s="11" t="s">
        <v>962</v>
      </c>
      <c r="F415" s="12" t="s">
        <v>1726</v>
      </c>
      <c r="G415" s="18" t="s">
        <v>1727</v>
      </c>
      <c r="I415" s="14"/>
    </row>
    <row r="416" spans="1:9" s="13" customFormat="1" ht="30.7" x14ac:dyDescent="0.5">
      <c r="A416" s="21">
        <f t="shared" si="6"/>
        <v>415</v>
      </c>
      <c r="B416" s="12" t="s">
        <v>1731</v>
      </c>
      <c r="C416" s="11" t="s">
        <v>1732</v>
      </c>
      <c r="D416" s="12" t="s">
        <v>1733</v>
      </c>
      <c r="E416" s="11" t="s">
        <v>1734</v>
      </c>
      <c r="F416" s="12" t="s">
        <v>1726</v>
      </c>
      <c r="G416" s="18" t="s">
        <v>1727</v>
      </c>
      <c r="I416" s="14"/>
    </row>
    <row r="417" spans="1:9" s="13" customFormat="1" ht="30.7" x14ac:dyDescent="0.5">
      <c r="A417" s="21">
        <f t="shared" si="6"/>
        <v>416</v>
      </c>
      <c r="B417" s="12" t="s">
        <v>1735</v>
      </c>
      <c r="C417" s="11" t="s">
        <v>1736</v>
      </c>
      <c r="D417" s="12" t="s">
        <v>1737</v>
      </c>
      <c r="E417" s="11" t="s">
        <v>1566</v>
      </c>
      <c r="F417" s="12" t="s">
        <v>1726</v>
      </c>
      <c r="G417" s="18" t="s">
        <v>1727</v>
      </c>
      <c r="I417" s="14"/>
    </row>
    <row r="418" spans="1:9" s="13" customFormat="1" ht="30.7" x14ac:dyDescent="0.5">
      <c r="A418" s="21">
        <f t="shared" si="6"/>
        <v>417</v>
      </c>
      <c r="B418" s="12" t="s">
        <v>1738</v>
      </c>
      <c r="C418" s="11" t="s">
        <v>1739</v>
      </c>
      <c r="D418" s="12" t="s">
        <v>1740</v>
      </c>
      <c r="E418" s="11" t="s">
        <v>1741</v>
      </c>
      <c r="F418" s="12" t="s">
        <v>1726</v>
      </c>
      <c r="G418" s="18" t="s">
        <v>1727</v>
      </c>
      <c r="I418" s="14"/>
    </row>
    <row r="419" spans="1:9" s="13" customFormat="1" ht="30.7" x14ac:dyDescent="0.5">
      <c r="A419" s="21">
        <f t="shared" si="6"/>
        <v>418</v>
      </c>
      <c r="B419" s="12" t="s">
        <v>1742</v>
      </c>
      <c r="C419" s="11" t="s">
        <v>1743</v>
      </c>
      <c r="D419" s="12" t="s">
        <v>1744</v>
      </c>
      <c r="E419" s="11" t="s">
        <v>1745</v>
      </c>
      <c r="F419" s="12" t="s">
        <v>1746</v>
      </c>
      <c r="G419" s="18" t="s">
        <v>1747</v>
      </c>
      <c r="I419" s="14"/>
    </row>
    <row r="420" spans="1:9" s="13" customFormat="1" ht="30.7" x14ac:dyDescent="0.5">
      <c r="A420" s="21">
        <f t="shared" si="6"/>
        <v>419</v>
      </c>
      <c r="B420" s="12" t="s">
        <v>1748</v>
      </c>
      <c r="C420" s="11" t="s">
        <v>1749</v>
      </c>
      <c r="D420" s="12" t="s">
        <v>1750</v>
      </c>
      <c r="E420" s="11" t="s">
        <v>1751</v>
      </c>
      <c r="F420" s="12" t="s">
        <v>1746</v>
      </c>
      <c r="G420" s="18" t="s">
        <v>1747</v>
      </c>
      <c r="I420" s="14"/>
    </row>
    <row r="421" spans="1:9" s="13" customFormat="1" ht="30.7" x14ac:dyDescent="0.5">
      <c r="A421" s="21">
        <f t="shared" si="6"/>
        <v>420</v>
      </c>
      <c r="B421" s="12" t="s">
        <v>1752</v>
      </c>
      <c r="C421" s="11" t="s">
        <v>1753</v>
      </c>
      <c r="D421" s="12" t="s">
        <v>1754</v>
      </c>
      <c r="E421" s="11" t="s">
        <v>1755</v>
      </c>
      <c r="F421" s="12" t="s">
        <v>1746</v>
      </c>
      <c r="G421" s="18" t="s">
        <v>1747</v>
      </c>
      <c r="I421" s="14"/>
    </row>
    <row r="422" spans="1:9" s="13" customFormat="1" ht="30.7" x14ac:dyDescent="0.5">
      <c r="A422" s="21">
        <f t="shared" si="6"/>
        <v>421</v>
      </c>
      <c r="B422" s="12" t="s">
        <v>1756</v>
      </c>
      <c r="C422" s="11" t="s">
        <v>1757</v>
      </c>
      <c r="D422" s="12" t="s">
        <v>1758</v>
      </c>
      <c r="E422" s="11" t="s">
        <v>1759</v>
      </c>
      <c r="F422" s="12" t="s">
        <v>1746</v>
      </c>
      <c r="G422" s="18" t="s">
        <v>1747</v>
      </c>
      <c r="I422" s="14"/>
    </row>
    <row r="423" spans="1:9" s="13" customFormat="1" ht="30.7" x14ac:dyDescent="0.5">
      <c r="A423" s="21">
        <f t="shared" si="6"/>
        <v>422</v>
      </c>
      <c r="B423" s="12" t="s">
        <v>1760</v>
      </c>
      <c r="C423" s="11" t="s">
        <v>1761</v>
      </c>
      <c r="D423" s="12" t="s">
        <v>1762</v>
      </c>
      <c r="E423" s="11" t="s">
        <v>1763</v>
      </c>
      <c r="F423" s="12" t="s">
        <v>1764</v>
      </c>
      <c r="G423" s="18" t="s">
        <v>1765</v>
      </c>
      <c r="I423" s="14"/>
    </row>
    <row r="424" spans="1:9" s="13" customFormat="1" ht="30.7" x14ac:dyDescent="0.5">
      <c r="A424" s="21">
        <f t="shared" si="6"/>
        <v>423</v>
      </c>
      <c r="B424" s="12" t="s">
        <v>1766</v>
      </c>
      <c r="C424" s="11" t="s">
        <v>1767</v>
      </c>
      <c r="D424" s="12" t="s">
        <v>1768</v>
      </c>
      <c r="E424" s="11" t="s">
        <v>1769</v>
      </c>
      <c r="F424" s="12" t="s">
        <v>1764</v>
      </c>
      <c r="G424" s="18" t="s">
        <v>1765</v>
      </c>
      <c r="I424" s="14"/>
    </row>
    <row r="425" spans="1:9" s="13" customFormat="1" ht="30.7" x14ac:dyDescent="0.5">
      <c r="A425" s="21">
        <f t="shared" si="6"/>
        <v>424</v>
      </c>
      <c r="B425" s="12" t="s">
        <v>1770</v>
      </c>
      <c r="C425" s="11" t="s">
        <v>1771</v>
      </c>
      <c r="D425" s="12" t="s">
        <v>1772</v>
      </c>
      <c r="E425" s="11" t="s">
        <v>1773</v>
      </c>
      <c r="F425" s="12" t="s">
        <v>1764</v>
      </c>
      <c r="G425" s="18" t="s">
        <v>1765</v>
      </c>
      <c r="I425" s="14"/>
    </row>
    <row r="426" spans="1:9" s="13" customFormat="1" ht="30.7" x14ac:dyDescent="0.5">
      <c r="A426" s="21">
        <f t="shared" si="6"/>
        <v>425</v>
      </c>
      <c r="B426" s="12" t="s">
        <v>1774</v>
      </c>
      <c r="C426" s="11" t="s">
        <v>1775</v>
      </c>
      <c r="D426" s="12" t="s">
        <v>1776</v>
      </c>
      <c r="E426" s="11" t="s">
        <v>1777</v>
      </c>
      <c r="F426" s="12" t="s">
        <v>1764</v>
      </c>
      <c r="G426" s="18" t="s">
        <v>1765</v>
      </c>
      <c r="I426" s="14"/>
    </row>
    <row r="427" spans="1:9" s="13" customFormat="1" ht="30.7" x14ac:dyDescent="0.5">
      <c r="A427" s="21">
        <f t="shared" si="6"/>
        <v>426</v>
      </c>
      <c r="B427" s="12" t="s">
        <v>1778</v>
      </c>
      <c r="C427" s="11" t="s">
        <v>1779</v>
      </c>
      <c r="D427" s="12" t="s">
        <v>1780</v>
      </c>
      <c r="E427" s="11" t="s">
        <v>1781</v>
      </c>
      <c r="F427" s="12" t="s">
        <v>1764</v>
      </c>
      <c r="G427" s="18" t="s">
        <v>1765</v>
      </c>
      <c r="I427" s="14"/>
    </row>
    <row r="428" spans="1:9" s="13" customFormat="1" ht="30.7" x14ac:dyDescent="0.5">
      <c r="A428" s="21">
        <f t="shared" si="6"/>
        <v>427</v>
      </c>
      <c r="B428" s="12" t="s">
        <v>1782</v>
      </c>
      <c r="C428" s="11" t="s">
        <v>1783</v>
      </c>
      <c r="D428" s="12" t="s">
        <v>1784</v>
      </c>
      <c r="E428" s="11" t="s">
        <v>1785</v>
      </c>
      <c r="F428" s="12" t="s">
        <v>1764</v>
      </c>
      <c r="G428" s="18" t="s">
        <v>1765</v>
      </c>
      <c r="I428" s="14"/>
    </row>
    <row r="429" spans="1:9" s="13" customFormat="1" ht="30.7" x14ac:dyDescent="0.5">
      <c r="A429" s="21">
        <f t="shared" si="6"/>
        <v>428</v>
      </c>
      <c r="B429" s="12" t="s">
        <v>1786</v>
      </c>
      <c r="C429" s="11" t="s">
        <v>1787</v>
      </c>
      <c r="D429" s="12" t="s">
        <v>1788</v>
      </c>
      <c r="E429" s="11" t="s">
        <v>1789</v>
      </c>
      <c r="F429" s="12" t="s">
        <v>1764</v>
      </c>
      <c r="G429" s="18" t="s">
        <v>1765</v>
      </c>
      <c r="I429" s="14"/>
    </row>
    <row r="430" spans="1:9" s="13" customFormat="1" ht="30.7" x14ac:dyDescent="0.5">
      <c r="A430" s="21">
        <f t="shared" si="6"/>
        <v>429</v>
      </c>
      <c r="B430" s="12" t="s">
        <v>1790</v>
      </c>
      <c r="C430" s="11" t="s">
        <v>1791</v>
      </c>
      <c r="D430" s="12" t="s">
        <v>1792</v>
      </c>
      <c r="E430" s="11" t="s">
        <v>1793</v>
      </c>
      <c r="F430" s="12" t="s">
        <v>1764</v>
      </c>
      <c r="G430" s="18" t="s">
        <v>1765</v>
      </c>
      <c r="I430" s="14"/>
    </row>
    <row r="431" spans="1:9" s="13" customFormat="1" ht="30.7" x14ac:dyDescent="0.5">
      <c r="A431" s="21">
        <f t="shared" si="6"/>
        <v>430</v>
      </c>
      <c r="B431" s="12" t="s">
        <v>1794</v>
      </c>
      <c r="C431" s="11" t="s">
        <v>1795</v>
      </c>
      <c r="D431" s="12" t="s">
        <v>1796</v>
      </c>
      <c r="E431" s="11" t="s">
        <v>1238</v>
      </c>
      <c r="F431" s="12" t="s">
        <v>1764</v>
      </c>
      <c r="G431" s="18" t="s">
        <v>1765</v>
      </c>
      <c r="I431" s="14"/>
    </row>
    <row r="432" spans="1:9" s="13" customFormat="1" ht="30.7" x14ac:dyDescent="0.5">
      <c r="A432" s="21">
        <f t="shared" si="6"/>
        <v>431</v>
      </c>
      <c r="B432" s="12" t="s">
        <v>1797</v>
      </c>
      <c r="C432" s="11" t="s">
        <v>1798</v>
      </c>
      <c r="D432" s="12" t="s">
        <v>1799</v>
      </c>
      <c r="E432" s="11" t="s">
        <v>1800</v>
      </c>
      <c r="F432" s="12" t="s">
        <v>1764</v>
      </c>
      <c r="G432" s="18" t="s">
        <v>1765</v>
      </c>
      <c r="I432" s="14"/>
    </row>
    <row r="433" spans="1:9" s="13" customFormat="1" ht="30.7" x14ac:dyDescent="0.5">
      <c r="A433" s="21">
        <f t="shared" si="6"/>
        <v>432</v>
      </c>
      <c r="B433" s="12" t="s">
        <v>1801</v>
      </c>
      <c r="C433" s="11" t="s">
        <v>1802</v>
      </c>
      <c r="D433" s="12" t="s">
        <v>1803</v>
      </c>
      <c r="E433" s="11" t="s">
        <v>1804</v>
      </c>
      <c r="F433" s="12" t="s">
        <v>1764</v>
      </c>
      <c r="G433" s="18" t="s">
        <v>1765</v>
      </c>
      <c r="I433" s="14"/>
    </row>
    <row r="434" spans="1:9" s="13" customFormat="1" ht="30.7" x14ac:dyDescent="0.5">
      <c r="A434" s="21">
        <f t="shared" si="6"/>
        <v>433</v>
      </c>
      <c r="B434" s="12" t="s">
        <v>1805</v>
      </c>
      <c r="C434" s="11" t="s">
        <v>1806</v>
      </c>
      <c r="D434" s="12" t="s">
        <v>1807</v>
      </c>
      <c r="E434" s="11" t="s">
        <v>1808</v>
      </c>
      <c r="F434" s="12" t="s">
        <v>1746</v>
      </c>
      <c r="G434" s="18" t="s">
        <v>1747</v>
      </c>
      <c r="I434" s="14"/>
    </row>
    <row r="435" spans="1:9" s="13" customFormat="1" ht="30.7" x14ac:dyDescent="0.5">
      <c r="A435" s="21">
        <f t="shared" si="6"/>
        <v>434</v>
      </c>
      <c r="B435" s="12" t="s">
        <v>1809</v>
      </c>
      <c r="C435" s="11" t="s">
        <v>1810</v>
      </c>
      <c r="D435" s="12" t="s">
        <v>1811</v>
      </c>
      <c r="E435" s="11" t="s">
        <v>1812</v>
      </c>
      <c r="F435" s="12" t="s">
        <v>1746</v>
      </c>
      <c r="G435" s="18" t="s">
        <v>1747</v>
      </c>
      <c r="I435" s="14"/>
    </row>
    <row r="436" spans="1:9" s="13" customFormat="1" ht="30.7" x14ac:dyDescent="0.5">
      <c r="A436" s="21">
        <f t="shared" si="6"/>
        <v>435</v>
      </c>
      <c r="B436" s="12" t="s">
        <v>1813</v>
      </c>
      <c r="C436" s="11" t="s">
        <v>1814</v>
      </c>
      <c r="D436" s="12" t="s">
        <v>1815</v>
      </c>
      <c r="E436" s="11" t="s">
        <v>1816</v>
      </c>
      <c r="F436" s="12" t="s">
        <v>1746</v>
      </c>
      <c r="G436" s="18" t="s">
        <v>1747</v>
      </c>
      <c r="I436" s="14"/>
    </row>
    <row r="437" spans="1:9" s="13" customFormat="1" ht="30.7" x14ac:dyDescent="0.5">
      <c r="A437" s="21">
        <f t="shared" si="6"/>
        <v>436</v>
      </c>
      <c r="B437" s="12" t="s">
        <v>1817</v>
      </c>
      <c r="C437" s="11" t="s">
        <v>1818</v>
      </c>
      <c r="D437" s="12" t="s">
        <v>1819</v>
      </c>
      <c r="E437" s="11" t="s">
        <v>1820</v>
      </c>
      <c r="F437" s="12" t="s">
        <v>1746</v>
      </c>
      <c r="G437" s="18" t="s">
        <v>1747</v>
      </c>
      <c r="I437" s="14"/>
    </row>
    <row r="438" spans="1:9" s="13" customFormat="1" ht="30.7" x14ac:dyDescent="0.5">
      <c r="A438" s="21">
        <f t="shared" si="6"/>
        <v>437</v>
      </c>
      <c r="B438" s="12" t="s">
        <v>1821</v>
      </c>
      <c r="C438" s="11" t="s">
        <v>1822</v>
      </c>
      <c r="D438" s="12" t="s">
        <v>1823</v>
      </c>
      <c r="E438" s="11" t="s">
        <v>1824</v>
      </c>
      <c r="F438" s="12" t="s">
        <v>1746</v>
      </c>
      <c r="G438" s="18" t="s">
        <v>1747</v>
      </c>
      <c r="I438" s="14"/>
    </row>
    <row r="439" spans="1:9" s="13" customFormat="1" ht="30.7" x14ac:dyDescent="0.5">
      <c r="A439" s="21">
        <f t="shared" si="6"/>
        <v>438</v>
      </c>
      <c r="B439" s="12" t="s">
        <v>1825</v>
      </c>
      <c r="C439" s="11" t="s">
        <v>1826</v>
      </c>
      <c r="D439" s="12" t="s">
        <v>1827</v>
      </c>
      <c r="E439" s="11" t="s">
        <v>810</v>
      </c>
      <c r="F439" s="12" t="s">
        <v>1746</v>
      </c>
      <c r="G439" s="18" t="s">
        <v>1747</v>
      </c>
      <c r="I439" s="14"/>
    </row>
    <row r="440" spans="1:9" s="13" customFormat="1" ht="30.7" x14ac:dyDescent="0.5">
      <c r="A440" s="21">
        <f t="shared" si="6"/>
        <v>439</v>
      </c>
      <c r="B440" s="12" t="s">
        <v>1828</v>
      </c>
      <c r="C440" s="11" t="s">
        <v>1829</v>
      </c>
      <c r="D440" s="12" t="s">
        <v>1830</v>
      </c>
      <c r="E440" s="11" t="s">
        <v>1831</v>
      </c>
      <c r="F440" s="12" t="s">
        <v>1764</v>
      </c>
      <c r="G440" s="18" t="s">
        <v>1765</v>
      </c>
      <c r="I440" s="14"/>
    </row>
    <row r="441" spans="1:9" s="13" customFormat="1" ht="30.7" x14ac:dyDescent="0.5">
      <c r="A441" s="21">
        <f t="shared" si="6"/>
        <v>440</v>
      </c>
      <c r="B441" s="12" t="s">
        <v>1832</v>
      </c>
      <c r="C441" s="11" t="s">
        <v>1833</v>
      </c>
      <c r="D441" s="12" t="s">
        <v>1834</v>
      </c>
      <c r="E441" s="11" t="s">
        <v>1835</v>
      </c>
      <c r="F441" s="12" t="s">
        <v>1836</v>
      </c>
      <c r="G441" s="18" t="s">
        <v>1837</v>
      </c>
      <c r="I441" s="14"/>
    </row>
    <row r="442" spans="1:9" s="13" customFormat="1" ht="30.7" x14ac:dyDescent="0.5">
      <c r="A442" s="21">
        <f t="shared" si="6"/>
        <v>441</v>
      </c>
      <c r="B442" s="12" t="s">
        <v>1838</v>
      </c>
      <c r="C442" s="11" t="s">
        <v>1839</v>
      </c>
      <c r="D442" s="12" t="s">
        <v>1840</v>
      </c>
      <c r="E442" s="11" t="s">
        <v>1841</v>
      </c>
      <c r="F442" s="12" t="s">
        <v>1836</v>
      </c>
      <c r="G442" s="18" t="s">
        <v>1837</v>
      </c>
      <c r="I442" s="14"/>
    </row>
    <row r="443" spans="1:9" s="13" customFormat="1" ht="30.7" x14ac:dyDescent="0.5">
      <c r="A443" s="21">
        <f t="shared" si="6"/>
        <v>442</v>
      </c>
      <c r="B443" s="12" t="s">
        <v>1842</v>
      </c>
      <c r="C443" s="11" t="s">
        <v>1843</v>
      </c>
      <c r="D443" s="12" t="s">
        <v>1844</v>
      </c>
      <c r="E443" s="11" t="s">
        <v>1845</v>
      </c>
      <c r="F443" s="12" t="s">
        <v>1836</v>
      </c>
      <c r="G443" s="18" t="s">
        <v>1837</v>
      </c>
      <c r="I443" s="14"/>
    </row>
    <row r="444" spans="1:9" s="13" customFormat="1" ht="30.7" x14ac:dyDescent="0.5">
      <c r="A444" s="21">
        <f t="shared" si="6"/>
        <v>443</v>
      </c>
      <c r="B444" s="12" t="s">
        <v>1846</v>
      </c>
      <c r="C444" s="11" t="s">
        <v>1847</v>
      </c>
      <c r="D444" s="12" t="s">
        <v>1848</v>
      </c>
      <c r="E444" s="11" t="s">
        <v>1849</v>
      </c>
      <c r="F444" s="12" t="s">
        <v>1836</v>
      </c>
      <c r="G444" s="18" t="s">
        <v>1837</v>
      </c>
      <c r="I444" s="14"/>
    </row>
    <row r="445" spans="1:9" s="13" customFormat="1" ht="30.7" x14ac:dyDescent="0.5">
      <c r="A445" s="21">
        <f t="shared" si="6"/>
        <v>444</v>
      </c>
      <c r="B445" s="12" t="s">
        <v>1850</v>
      </c>
      <c r="C445" s="11" t="s">
        <v>1851</v>
      </c>
      <c r="D445" s="12" t="s">
        <v>1852</v>
      </c>
      <c r="E445" s="11" t="s">
        <v>1853</v>
      </c>
      <c r="F445" s="12" t="s">
        <v>1836</v>
      </c>
      <c r="G445" s="18" t="s">
        <v>1837</v>
      </c>
      <c r="I445" s="14"/>
    </row>
    <row r="446" spans="1:9" s="13" customFormat="1" ht="30.7" x14ac:dyDescent="0.5">
      <c r="A446" s="21">
        <f t="shared" si="6"/>
        <v>445</v>
      </c>
      <c r="B446" s="12" t="s">
        <v>1854</v>
      </c>
      <c r="C446" s="11" t="s">
        <v>1855</v>
      </c>
      <c r="D446" s="12" t="s">
        <v>1856</v>
      </c>
      <c r="E446" s="11" t="s">
        <v>1857</v>
      </c>
      <c r="F446" s="12" t="s">
        <v>1836</v>
      </c>
      <c r="G446" s="18" t="s">
        <v>1837</v>
      </c>
      <c r="I446" s="14"/>
    </row>
    <row r="447" spans="1:9" s="13" customFormat="1" ht="30.7" x14ac:dyDescent="0.5">
      <c r="A447" s="21">
        <f t="shared" si="6"/>
        <v>446</v>
      </c>
      <c r="B447" s="12" t="s">
        <v>1858</v>
      </c>
      <c r="C447" s="11" t="s">
        <v>1859</v>
      </c>
      <c r="D447" s="12" t="s">
        <v>1860</v>
      </c>
      <c r="E447" s="11" t="s">
        <v>1861</v>
      </c>
      <c r="F447" s="12" t="s">
        <v>1726</v>
      </c>
      <c r="G447" s="18" t="s">
        <v>1727</v>
      </c>
      <c r="I447" s="14"/>
    </row>
    <row r="448" spans="1:9" s="13" customFormat="1" ht="30.7" x14ac:dyDescent="0.5">
      <c r="A448" s="21">
        <f t="shared" si="6"/>
        <v>447</v>
      </c>
      <c r="B448" s="12" t="s">
        <v>1862</v>
      </c>
      <c r="C448" s="11" t="s">
        <v>1863</v>
      </c>
      <c r="D448" s="12" t="s">
        <v>1864</v>
      </c>
      <c r="E448" s="11" t="s">
        <v>1865</v>
      </c>
      <c r="F448" s="12" t="s">
        <v>1726</v>
      </c>
      <c r="G448" s="18" t="s">
        <v>1727</v>
      </c>
      <c r="I448" s="14"/>
    </row>
    <row r="449" spans="1:9" s="13" customFormat="1" ht="30.7" x14ac:dyDescent="0.5">
      <c r="A449" s="21">
        <f t="shared" si="6"/>
        <v>448</v>
      </c>
      <c r="B449" s="12" t="s">
        <v>1866</v>
      </c>
      <c r="C449" s="11" t="s">
        <v>1867</v>
      </c>
      <c r="D449" s="12" t="s">
        <v>1868</v>
      </c>
      <c r="E449" s="11" t="s">
        <v>1869</v>
      </c>
      <c r="F449" s="12" t="s">
        <v>1726</v>
      </c>
      <c r="G449" s="18" t="s">
        <v>1727</v>
      </c>
      <c r="I449" s="14"/>
    </row>
    <row r="450" spans="1:9" s="13" customFormat="1" ht="30.7" x14ac:dyDescent="0.5">
      <c r="A450" s="21">
        <f t="shared" si="6"/>
        <v>449</v>
      </c>
      <c r="B450" s="12" t="s">
        <v>1870</v>
      </c>
      <c r="C450" s="11" t="s">
        <v>1871</v>
      </c>
      <c r="D450" s="12" t="s">
        <v>1872</v>
      </c>
      <c r="E450" s="11" t="s">
        <v>1873</v>
      </c>
      <c r="F450" s="12" t="s">
        <v>1726</v>
      </c>
      <c r="G450" s="18" t="s">
        <v>1727</v>
      </c>
      <c r="I450" s="14"/>
    </row>
    <row r="451" spans="1:9" s="13" customFormat="1" ht="30.7" x14ac:dyDescent="0.5">
      <c r="A451" s="21">
        <f t="shared" si="6"/>
        <v>450</v>
      </c>
      <c r="B451" s="12" t="s">
        <v>1874</v>
      </c>
      <c r="C451" s="11" t="s">
        <v>1875</v>
      </c>
      <c r="D451" s="12" t="s">
        <v>1876</v>
      </c>
      <c r="E451" s="11" t="s">
        <v>1877</v>
      </c>
      <c r="F451" s="12" t="s">
        <v>1726</v>
      </c>
      <c r="G451" s="18" t="s">
        <v>1727</v>
      </c>
      <c r="I451" s="14"/>
    </row>
    <row r="452" spans="1:9" s="13" customFormat="1" ht="30.7" x14ac:dyDescent="0.5">
      <c r="A452" s="21">
        <f t="shared" si="6"/>
        <v>451</v>
      </c>
      <c r="B452" s="12" t="s">
        <v>1878</v>
      </c>
      <c r="C452" s="11" t="s">
        <v>1879</v>
      </c>
      <c r="D452" s="12" t="s">
        <v>1880</v>
      </c>
      <c r="E452" s="11" t="s">
        <v>1881</v>
      </c>
      <c r="F452" s="12" t="s">
        <v>1836</v>
      </c>
      <c r="G452" s="18" t="s">
        <v>1837</v>
      </c>
      <c r="I452" s="14"/>
    </row>
    <row r="453" spans="1:9" s="13" customFormat="1" ht="30.7" x14ac:dyDescent="0.5">
      <c r="A453" s="21">
        <f t="shared" ref="A453:A516" si="7">A452+1</f>
        <v>452</v>
      </c>
      <c r="B453" s="12" t="s">
        <v>1882</v>
      </c>
      <c r="C453" s="11" t="s">
        <v>1883</v>
      </c>
      <c r="D453" s="12" t="s">
        <v>1884</v>
      </c>
      <c r="E453" s="11" t="s">
        <v>1885</v>
      </c>
      <c r="F453" s="12" t="s">
        <v>1836</v>
      </c>
      <c r="G453" s="18" t="s">
        <v>1837</v>
      </c>
      <c r="I453" s="14"/>
    </row>
    <row r="454" spans="1:9" s="13" customFormat="1" ht="30.7" x14ac:dyDescent="0.5">
      <c r="A454" s="21">
        <f t="shared" si="7"/>
        <v>453</v>
      </c>
      <c r="B454" s="12" t="s">
        <v>1886</v>
      </c>
      <c r="C454" s="11" t="s">
        <v>1887</v>
      </c>
      <c r="D454" s="12" t="s">
        <v>1888</v>
      </c>
      <c r="E454" s="11" t="s">
        <v>1889</v>
      </c>
      <c r="F454" s="12" t="s">
        <v>1836</v>
      </c>
      <c r="G454" s="18" t="s">
        <v>1837</v>
      </c>
      <c r="I454" s="14"/>
    </row>
    <row r="455" spans="1:9" s="13" customFormat="1" ht="30.7" x14ac:dyDescent="0.5">
      <c r="A455" s="21">
        <f t="shared" si="7"/>
        <v>454</v>
      </c>
      <c r="B455" s="12" t="s">
        <v>1890</v>
      </c>
      <c r="C455" s="11" t="s">
        <v>1891</v>
      </c>
      <c r="D455" s="12" t="s">
        <v>1892</v>
      </c>
      <c r="E455" s="11" t="s">
        <v>1893</v>
      </c>
      <c r="F455" s="12" t="s">
        <v>1836</v>
      </c>
      <c r="G455" s="18" t="s">
        <v>1837</v>
      </c>
      <c r="I455" s="14"/>
    </row>
    <row r="456" spans="1:9" s="13" customFormat="1" ht="30.7" x14ac:dyDescent="0.5">
      <c r="A456" s="21">
        <f t="shared" si="7"/>
        <v>455</v>
      </c>
      <c r="B456" s="12" t="s">
        <v>1894</v>
      </c>
      <c r="C456" s="11" t="s">
        <v>1895</v>
      </c>
      <c r="D456" s="12" t="s">
        <v>1896</v>
      </c>
      <c r="E456" s="11" t="s">
        <v>1897</v>
      </c>
      <c r="F456" s="12" t="s">
        <v>1836</v>
      </c>
      <c r="G456" s="18" t="s">
        <v>1837</v>
      </c>
      <c r="I456" s="14"/>
    </row>
    <row r="457" spans="1:9" s="13" customFormat="1" ht="30.7" x14ac:dyDescent="0.5">
      <c r="A457" s="21">
        <f t="shared" si="7"/>
        <v>456</v>
      </c>
      <c r="B457" s="12" t="s">
        <v>1898</v>
      </c>
      <c r="C457" s="11" t="s">
        <v>1899</v>
      </c>
      <c r="D457" s="12" t="s">
        <v>1900</v>
      </c>
      <c r="E457" s="11" t="s">
        <v>1901</v>
      </c>
      <c r="F457" s="12" t="s">
        <v>1836</v>
      </c>
      <c r="G457" s="18" t="s">
        <v>1837</v>
      </c>
      <c r="I457" s="14"/>
    </row>
    <row r="458" spans="1:9" s="13" customFormat="1" ht="30.7" x14ac:dyDescent="0.5">
      <c r="A458" s="21">
        <f t="shared" si="7"/>
        <v>457</v>
      </c>
      <c r="B458" s="12" t="s">
        <v>1902</v>
      </c>
      <c r="C458" s="11" t="s">
        <v>1903</v>
      </c>
      <c r="D458" s="12" t="s">
        <v>1904</v>
      </c>
      <c r="E458" s="11" t="s">
        <v>1905</v>
      </c>
      <c r="F458" s="12" t="s">
        <v>1836</v>
      </c>
      <c r="G458" s="18" t="s">
        <v>1837</v>
      </c>
      <c r="I458" s="14"/>
    </row>
    <row r="459" spans="1:9" s="13" customFormat="1" ht="30.7" x14ac:dyDescent="0.5">
      <c r="A459" s="21">
        <f t="shared" si="7"/>
        <v>458</v>
      </c>
      <c r="B459" s="12" t="s">
        <v>1906</v>
      </c>
      <c r="C459" s="11" t="s">
        <v>1907</v>
      </c>
      <c r="D459" s="12" t="s">
        <v>1908</v>
      </c>
      <c r="E459" s="11" t="s">
        <v>1909</v>
      </c>
      <c r="F459" s="12" t="s">
        <v>1836</v>
      </c>
      <c r="G459" s="18" t="s">
        <v>1837</v>
      </c>
      <c r="I459" s="14"/>
    </row>
    <row r="460" spans="1:9" s="13" customFormat="1" ht="30.7" x14ac:dyDescent="0.5">
      <c r="A460" s="21">
        <f t="shared" si="7"/>
        <v>459</v>
      </c>
      <c r="B460" s="12" t="s">
        <v>1910</v>
      </c>
      <c r="C460" s="11" t="s">
        <v>1911</v>
      </c>
      <c r="D460" s="12" t="s">
        <v>1912</v>
      </c>
      <c r="E460" s="11" t="s">
        <v>1913</v>
      </c>
      <c r="F460" s="12" t="s">
        <v>1836</v>
      </c>
      <c r="G460" s="18" t="s">
        <v>1837</v>
      </c>
      <c r="I460" s="14"/>
    </row>
    <row r="461" spans="1:9" s="17" customFormat="1" ht="30" x14ac:dyDescent="0.5">
      <c r="A461" s="22">
        <f t="shared" si="7"/>
        <v>460</v>
      </c>
      <c r="B461" s="15" t="s">
        <v>1914</v>
      </c>
      <c r="C461" s="16" t="s">
        <v>1915</v>
      </c>
      <c r="D461" s="15" t="s">
        <v>1703</v>
      </c>
      <c r="E461" s="16"/>
      <c r="F461" s="15" t="s">
        <v>1704</v>
      </c>
      <c r="G461" s="20" t="s">
        <v>1705</v>
      </c>
      <c r="H461" s="13"/>
      <c r="I461" s="14"/>
    </row>
    <row r="462" spans="1:9" s="13" customFormat="1" ht="30.7" x14ac:dyDescent="0.5">
      <c r="A462" s="21">
        <f t="shared" si="7"/>
        <v>461</v>
      </c>
      <c r="B462" s="12" t="s">
        <v>1916</v>
      </c>
      <c r="C462" s="11" t="s">
        <v>1917</v>
      </c>
      <c r="D462" s="12" t="s">
        <v>1918</v>
      </c>
      <c r="E462" s="11" t="s">
        <v>1919</v>
      </c>
      <c r="F462" s="12" t="s">
        <v>1920</v>
      </c>
      <c r="G462" s="18" t="s">
        <v>1921</v>
      </c>
      <c r="I462" s="14"/>
    </row>
    <row r="463" spans="1:9" s="13" customFormat="1" ht="30.7" x14ac:dyDescent="0.5">
      <c r="A463" s="21">
        <f t="shared" si="7"/>
        <v>462</v>
      </c>
      <c r="B463" s="12" t="s">
        <v>1922</v>
      </c>
      <c r="C463" s="11" t="s">
        <v>1923</v>
      </c>
      <c r="D463" s="12" t="s">
        <v>1924</v>
      </c>
      <c r="E463" s="11" t="s">
        <v>1925</v>
      </c>
      <c r="F463" s="12" t="s">
        <v>1920</v>
      </c>
      <c r="G463" s="18" t="s">
        <v>1921</v>
      </c>
      <c r="I463" s="14"/>
    </row>
    <row r="464" spans="1:9" s="13" customFormat="1" ht="30.7" x14ac:dyDescent="0.5">
      <c r="A464" s="21">
        <f t="shared" si="7"/>
        <v>463</v>
      </c>
      <c r="B464" s="12" t="s">
        <v>1926</v>
      </c>
      <c r="C464" s="11" t="s">
        <v>1927</v>
      </c>
      <c r="D464" s="12" t="s">
        <v>1928</v>
      </c>
      <c r="E464" s="11" t="s">
        <v>1929</v>
      </c>
      <c r="F464" s="12" t="s">
        <v>1920</v>
      </c>
      <c r="G464" s="18" t="s">
        <v>1921</v>
      </c>
      <c r="I464" s="14"/>
    </row>
    <row r="465" spans="1:9" s="13" customFormat="1" ht="30.7" x14ac:dyDescent="0.5">
      <c r="A465" s="21">
        <f t="shared" si="7"/>
        <v>464</v>
      </c>
      <c r="B465" s="12" t="s">
        <v>1930</v>
      </c>
      <c r="C465" s="11" t="s">
        <v>1931</v>
      </c>
      <c r="D465" s="12" t="s">
        <v>1932</v>
      </c>
      <c r="E465" s="11" t="s">
        <v>1933</v>
      </c>
      <c r="F465" s="12" t="s">
        <v>1920</v>
      </c>
      <c r="G465" s="18" t="s">
        <v>1921</v>
      </c>
      <c r="I465" s="14"/>
    </row>
    <row r="466" spans="1:9" s="13" customFormat="1" ht="30.7" x14ac:dyDescent="0.5">
      <c r="A466" s="21">
        <f t="shared" si="7"/>
        <v>465</v>
      </c>
      <c r="B466" s="12" t="s">
        <v>1934</v>
      </c>
      <c r="C466" s="11" t="s">
        <v>1935</v>
      </c>
      <c r="D466" s="12" t="s">
        <v>1936</v>
      </c>
      <c r="E466" s="11" t="s">
        <v>1937</v>
      </c>
      <c r="F466" s="12" t="s">
        <v>1920</v>
      </c>
      <c r="G466" s="18" t="s">
        <v>1921</v>
      </c>
      <c r="I466" s="14"/>
    </row>
    <row r="467" spans="1:9" s="13" customFormat="1" ht="30.7" x14ac:dyDescent="0.5">
      <c r="A467" s="21">
        <f t="shared" si="7"/>
        <v>466</v>
      </c>
      <c r="B467" s="12" t="s">
        <v>1938</v>
      </c>
      <c r="C467" s="11" t="s">
        <v>1939</v>
      </c>
      <c r="D467" s="12" t="s">
        <v>1940</v>
      </c>
      <c r="E467" s="11" t="s">
        <v>1941</v>
      </c>
      <c r="F467" s="12" t="s">
        <v>1942</v>
      </c>
      <c r="G467" s="18" t="s">
        <v>1943</v>
      </c>
      <c r="I467" s="14"/>
    </row>
    <row r="468" spans="1:9" s="13" customFormat="1" ht="30.7" x14ac:dyDescent="0.5">
      <c r="A468" s="21">
        <f t="shared" si="7"/>
        <v>467</v>
      </c>
      <c r="B468" s="12" t="s">
        <v>1944</v>
      </c>
      <c r="C468" s="11" t="s">
        <v>1945</v>
      </c>
      <c r="D468" s="12" t="s">
        <v>1946</v>
      </c>
      <c r="E468" s="11" t="s">
        <v>1947</v>
      </c>
      <c r="F468" s="12" t="s">
        <v>1942</v>
      </c>
      <c r="G468" s="18" t="s">
        <v>1943</v>
      </c>
      <c r="I468" s="14"/>
    </row>
    <row r="469" spans="1:9" s="13" customFormat="1" ht="30.7" x14ac:dyDescent="0.5">
      <c r="A469" s="21">
        <f t="shared" si="7"/>
        <v>468</v>
      </c>
      <c r="B469" s="12" t="s">
        <v>1948</v>
      </c>
      <c r="C469" s="11" t="s">
        <v>1949</v>
      </c>
      <c r="D469" s="12" t="s">
        <v>1950</v>
      </c>
      <c r="E469" s="11" t="s">
        <v>1951</v>
      </c>
      <c r="F469" s="12" t="s">
        <v>1942</v>
      </c>
      <c r="G469" s="18" t="s">
        <v>1943</v>
      </c>
      <c r="I469" s="14"/>
    </row>
    <row r="470" spans="1:9" s="13" customFormat="1" ht="30.7" x14ac:dyDescent="0.5">
      <c r="A470" s="21">
        <f t="shared" si="7"/>
        <v>469</v>
      </c>
      <c r="B470" s="12" t="s">
        <v>1952</v>
      </c>
      <c r="C470" s="11" t="s">
        <v>1953</v>
      </c>
      <c r="D470" s="12" t="s">
        <v>1954</v>
      </c>
      <c r="E470" s="11" t="s">
        <v>1955</v>
      </c>
      <c r="F470" s="12" t="s">
        <v>1942</v>
      </c>
      <c r="G470" s="18" t="s">
        <v>1943</v>
      </c>
      <c r="I470" s="14"/>
    </row>
    <row r="471" spans="1:9" s="13" customFormat="1" ht="30.7" x14ac:dyDescent="0.5">
      <c r="A471" s="21">
        <f t="shared" si="7"/>
        <v>470</v>
      </c>
      <c r="B471" s="12" t="s">
        <v>1956</v>
      </c>
      <c r="C471" s="11" t="s">
        <v>1957</v>
      </c>
      <c r="D471" s="12" t="s">
        <v>1958</v>
      </c>
      <c r="E471" s="11" t="s">
        <v>1959</v>
      </c>
      <c r="F471" s="12" t="s">
        <v>1942</v>
      </c>
      <c r="G471" s="18" t="s">
        <v>1943</v>
      </c>
      <c r="I471" s="14"/>
    </row>
    <row r="472" spans="1:9" s="13" customFormat="1" ht="30.7" x14ac:dyDescent="0.5">
      <c r="A472" s="21">
        <f t="shared" si="7"/>
        <v>471</v>
      </c>
      <c r="B472" s="12" t="s">
        <v>1960</v>
      </c>
      <c r="C472" s="11" t="s">
        <v>1961</v>
      </c>
      <c r="D472" s="12" t="s">
        <v>1962</v>
      </c>
      <c r="E472" s="11" t="s">
        <v>1963</v>
      </c>
      <c r="F472" s="12" t="s">
        <v>1942</v>
      </c>
      <c r="G472" s="18" t="s">
        <v>1943</v>
      </c>
      <c r="I472" s="14"/>
    </row>
    <row r="473" spans="1:9" s="13" customFormat="1" ht="30.7" x14ac:dyDescent="0.5">
      <c r="A473" s="21">
        <f t="shared" si="7"/>
        <v>472</v>
      </c>
      <c r="B473" s="12" t="s">
        <v>1964</v>
      </c>
      <c r="C473" s="11" t="s">
        <v>1965</v>
      </c>
      <c r="D473" s="12" t="s">
        <v>1966</v>
      </c>
      <c r="E473" s="11" t="s">
        <v>1967</v>
      </c>
      <c r="F473" s="12" t="s">
        <v>1942</v>
      </c>
      <c r="G473" s="18" t="s">
        <v>1943</v>
      </c>
      <c r="I473" s="14"/>
    </row>
    <row r="474" spans="1:9" s="13" customFormat="1" ht="30.7" x14ac:dyDescent="0.5">
      <c r="A474" s="21">
        <f t="shared" si="7"/>
        <v>473</v>
      </c>
      <c r="B474" s="12" t="s">
        <v>1968</v>
      </c>
      <c r="C474" s="11" t="s">
        <v>1969</v>
      </c>
      <c r="D474" s="12" t="s">
        <v>1970</v>
      </c>
      <c r="E474" s="11" t="s">
        <v>1971</v>
      </c>
      <c r="F474" s="12" t="s">
        <v>1942</v>
      </c>
      <c r="G474" s="18" t="s">
        <v>1943</v>
      </c>
      <c r="I474" s="14"/>
    </row>
    <row r="475" spans="1:9" s="13" customFormat="1" ht="30.7" x14ac:dyDescent="0.5">
      <c r="A475" s="21">
        <f t="shared" si="7"/>
        <v>474</v>
      </c>
      <c r="B475" s="12" t="s">
        <v>1972</v>
      </c>
      <c r="C475" s="11" t="s">
        <v>1973</v>
      </c>
      <c r="D475" s="12" t="s">
        <v>1974</v>
      </c>
      <c r="E475" s="11" t="s">
        <v>1975</v>
      </c>
      <c r="F475" s="12" t="s">
        <v>1942</v>
      </c>
      <c r="G475" s="18" t="s">
        <v>1943</v>
      </c>
      <c r="I475" s="14"/>
    </row>
    <row r="476" spans="1:9" s="13" customFormat="1" ht="30.7" x14ac:dyDescent="0.5">
      <c r="A476" s="21">
        <f t="shared" si="7"/>
        <v>475</v>
      </c>
      <c r="B476" s="12" t="s">
        <v>1976</v>
      </c>
      <c r="C476" s="11" t="s">
        <v>1977</v>
      </c>
      <c r="D476" s="12" t="s">
        <v>1978</v>
      </c>
      <c r="E476" s="11" t="s">
        <v>1979</v>
      </c>
      <c r="F476" s="12" t="s">
        <v>1942</v>
      </c>
      <c r="G476" s="18" t="s">
        <v>1943</v>
      </c>
      <c r="I476" s="14"/>
    </row>
    <row r="477" spans="1:9" s="13" customFormat="1" ht="30.7" x14ac:dyDescent="0.5">
      <c r="A477" s="21">
        <f t="shared" si="7"/>
        <v>476</v>
      </c>
      <c r="B477" s="12" t="s">
        <v>1980</v>
      </c>
      <c r="C477" s="11" t="s">
        <v>1981</v>
      </c>
      <c r="D477" s="12" t="s">
        <v>1982</v>
      </c>
      <c r="E477" s="11" t="s">
        <v>1983</v>
      </c>
      <c r="F477" s="12" t="s">
        <v>1942</v>
      </c>
      <c r="G477" s="18" t="s">
        <v>1943</v>
      </c>
      <c r="I477" s="14"/>
    </row>
    <row r="478" spans="1:9" s="13" customFormat="1" ht="30.7" x14ac:dyDescent="0.5">
      <c r="A478" s="21">
        <f t="shared" si="7"/>
        <v>477</v>
      </c>
      <c r="B478" s="12" t="s">
        <v>1984</v>
      </c>
      <c r="C478" s="11" t="s">
        <v>1985</v>
      </c>
      <c r="D478" s="12" t="s">
        <v>1986</v>
      </c>
      <c r="E478" s="11" t="s">
        <v>1987</v>
      </c>
      <c r="F478" s="12" t="s">
        <v>1942</v>
      </c>
      <c r="G478" s="18" t="s">
        <v>1943</v>
      </c>
      <c r="I478" s="14"/>
    </row>
    <row r="479" spans="1:9" s="13" customFormat="1" ht="30.7" x14ac:dyDescent="0.5">
      <c r="A479" s="21">
        <f t="shared" si="7"/>
        <v>478</v>
      </c>
      <c r="B479" s="12" t="s">
        <v>1988</v>
      </c>
      <c r="C479" s="11" t="s">
        <v>1989</v>
      </c>
      <c r="D479" s="12" t="s">
        <v>1990</v>
      </c>
      <c r="E479" s="11" t="s">
        <v>1991</v>
      </c>
      <c r="F479" s="12" t="s">
        <v>1942</v>
      </c>
      <c r="G479" s="18" t="s">
        <v>1943</v>
      </c>
      <c r="I479" s="14"/>
    </row>
    <row r="480" spans="1:9" s="13" customFormat="1" ht="30.7" x14ac:dyDescent="0.5">
      <c r="A480" s="21">
        <f t="shared" si="7"/>
        <v>479</v>
      </c>
      <c r="B480" s="12" t="s">
        <v>1992</v>
      </c>
      <c r="C480" s="11" t="s">
        <v>1993</v>
      </c>
      <c r="D480" s="12" t="s">
        <v>1994</v>
      </c>
      <c r="E480" s="11" t="s">
        <v>1995</v>
      </c>
      <c r="F480" s="12" t="s">
        <v>1942</v>
      </c>
      <c r="G480" s="18" t="s">
        <v>1943</v>
      </c>
      <c r="I480" s="14"/>
    </row>
    <row r="481" spans="1:9" s="13" customFormat="1" ht="30.7" x14ac:dyDescent="0.5">
      <c r="A481" s="21">
        <f t="shared" si="7"/>
        <v>480</v>
      </c>
      <c r="B481" s="12" t="s">
        <v>1996</v>
      </c>
      <c r="C481" s="11" t="s">
        <v>1997</v>
      </c>
      <c r="D481" s="12" t="s">
        <v>1998</v>
      </c>
      <c r="E481" s="11" t="s">
        <v>1999</v>
      </c>
      <c r="F481" s="12" t="s">
        <v>1920</v>
      </c>
      <c r="G481" s="18" t="s">
        <v>1921</v>
      </c>
      <c r="I481" s="14"/>
    </row>
    <row r="482" spans="1:9" s="13" customFormat="1" ht="30.7" x14ac:dyDescent="0.5">
      <c r="A482" s="21">
        <f t="shared" si="7"/>
        <v>481</v>
      </c>
      <c r="B482" s="12" t="s">
        <v>2000</v>
      </c>
      <c r="C482" s="11" t="s">
        <v>2001</v>
      </c>
      <c r="D482" s="12" t="s">
        <v>2002</v>
      </c>
      <c r="E482" s="11" t="s">
        <v>2003</v>
      </c>
      <c r="F482" s="12" t="s">
        <v>1920</v>
      </c>
      <c r="G482" s="18" t="s">
        <v>1921</v>
      </c>
      <c r="I482" s="14"/>
    </row>
    <row r="483" spans="1:9" s="13" customFormat="1" ht="30.7" x14ac:dyDescent="0.5">
      <c r="A483" s="21">
        <f t="shared" si="7"/>
        <v>482</v>
      </c>
      <c r="B483" s="12" t="s">
        <v>2004</v>
      </c>
      <c r="C483" s="11" t="s">
        <v>2005</v>
      </c>
      <c r="D483" s="12" t="s">
        <v>2006</v>
      </c>
      <c r="E483" s="11" t="s">
        <v>2007</v>
      </c>
      <c r="F483" s="12" t="s">
        <v>1920</v>
      </c>
      <c r="G483" s="18" t="s">
        <v>1921</v>
      </c>
      <c r="I483" s="14"/>
    </row>
    <row r="484" spans="1:9" s="13" customFormat="1" ht="30.7" x14ac:dyDescent="0.5">
      <c r="A484" s="21">
        <f t="shared" si="7"/>
        <v>483</v>
      </c>
      <c r="B484" s="12" t="s">
        <v>2008</v>
      </c>
      <c r="C484" s="11" t="s">
        <v>2009</v>
      </c>
      <c r="D484" s="12" t="s">
        <v>2010</v>
      </c>
      <c r="E484" s="11" t="s">
        <v>2011</v>
      </c>
      <c r="F484" s="12" t="s">
        <v>1920</v>
      </c>
      <c r="G484" s="18" t="s">
        <v>1921</v>
      </c>
      <c r="I484" s="14"/>
    </row>
    <row r="485" spans="1:9" s="13" customFormat="1" ht="30.7" x14ac:dyDescent="0.5">
      <c r="A485" s="21">
        <f t="shared" si="7"/>
        <v>484</v>
      </c>
      <c r="B485" s="12" t="s">
        <v>2012</v>
      </c>
      <c r="C485" s="11" t="s">
        <v>2013</v>
      </c>
      <c r="D485" s="12" t="s">
        <v>2014</v>
      </c>
      <c r="E485" s="11" t="s">
        <v>2015</v>
      </c>
      <c r="F485" s="12" t="s">
        <v>1920</v>
      </c>
      <c r="G485" s="18" t="s">
        <v>1921</v>
      </c>
      <c r="I485" s="14"/>
    </row>
    <row r="486" spans="1:9" s="13" customFormat="1" ht="30.7" x14ac:dyDescent="0.5">
      <c r="A486" s="21">
        <f t="shared" si="7"/>
        <v>485</v>
      </c>
      <c r="B486" s="12" t="s">
        <v>2016</v>
      </c>
      <c r="C486" s="11" t="s">
        <v>2017</v>
      </c>
      <c r="D486" s="12" t="s">
        <v>2018</v>
      </c>
      <c r="E486" s="11" t="s">
        <v>2019</v>
      </c>
      <c r="F486" s="12" t="s">
        <v>1920</v>
      </c>
      <c r="G486" s="18" t="s">
        <v>1921</v>
      </c>
      <c r="I486" s="14"/>
    </row>
    <row r="487" spans="1:9" s="13" customFormat="1" ht="30.7" x14ac:dyDescent="0.5">
      <c r="A487" s="21">
        <f t="shared" si="7"/>
        <v>486</v>
      </c>
      <c r="B487" s="12" t="s">
        <v>2020</v>
      </c>
      <c r="C487" s="11" t="s">
        <v>2021</v>
      </c>
      <c r="D487" s="12" t="s">
        <v>2022</v>
      </c>
      <c r="E487" s="11" t="s">
        <v>2023</v>
      </c>
      <c r="F487" s="12" t="s">
        <v>2024</v>
      </c>
      <c r="G487" s="18" t="s">
        <v>2025</v>
      </c>
      <c r="I487" s="14"/>
    </row>
    <row r="488" spans="1:9" s="13" customFormat="1" ht="30.7" x14ac:dyDescent="0.5">
      <c r="A488" s="21">
        <f t="shared" si="7"/>
        <v>487</v>
      </c>
      <c r="B488" s="12" t="s">
        <v>2026</v>
      </c>
      <c r="C488" s="11" t="s">
        <v>2027</v>
      </c>
      <c r="D488" s="12" t="s">
        <v>2028</v>
      </c>
      <c r="E488" s="11" t="s">
        <v>2029</v>
      </c>
      <c r="F488" s="12" t="s">
        <v>2024</v>
      </c>
      <c r="G488" s="18" t="s">
        <v>2025</v>
      </c>
      <c r="I488" s="14"/>
    </row>
    <row r="489" spans="1:9" s="13" customFormat="1" ht="30.7" x14ac:dyDescent="0.5">
      <c r="A489" s="21">
        <f t="shared" si="7"/>
        <v>488</v>
      </c>
      <c r="B489" s="12" t="s">
        <v>2030</v>
      </c>
      <c r="C489" s="11" t="s">
        <v>2031</v>
      </c>
      <c r="D489" s="12" t="s">
        <v>2032</v>
      </c>
      <c r="E489" s="11" t="s">
        <v>2033</v>
      </c>
      <c r="F489" s="12" t="s">
        <v>2034</v>
      </c>
      <c r="G489" s="18" t="s">
        <v>2035</v>
      </c>
      <c r="I489" s="14"/>
    </row>
    <row r="490" spans="1:9" s="13" customFormat="1" ht="30.7" x14ac:dyDescent="0.5">
      <c r="A490" s="21">
        <f t="shared" si="7"/>
        <v>489</v>
      </c>
      <c r="B490" s="12" t="s">
        <v>2036</v>
      </c>
      <c r="C490" s="11" t="s">
        <v>2037</v>
      </c>
      <c r="D490" s="12" t="s">
        <v>2038</v>
      </c>
      <c r="E490" s="11" t="s">
        <v>2039</v>
      </c>
      <c r="F490" s="12" t="s">
        <v>2034</v>
      </c>
      <c r="G490" s="18" t="s">
        <v>2035</v>
      </c>
      <c r="I490" s="14"/>
    </row>
    <row r="491" spans="1:9" s="13" customFormat="1" ht="30.7" x14ac:dyDescent="0.5">
      <c r="A491" s="21">
        <f t="shared" si="7"/>
        <v>490</v>
      </c>
      <c r="B491" s="12" t="s">
        <v>2040</v>
      </c>
      <c r="C491" s="11" t="s">
        <v>2041</v>
      </c>
      <c r="D491" s="12" t="s">
        <v>2042</v>
      </c>
      <c r="E491" s="11" t="s">
        <v>2043</v>
      </c>
      <c r="F491" s="12" t="s">
        <v>2034</v>
      </c>
      <c r="G491" s="18" t="s">
        <v>2035</v>
      </c>
      <c r="I491" s="14"/>
    </row>
    <row r="492" spans="1:9" s="13" customFormat="1" ht="30.7" x14ac:dyDescent="0.5">
      <c r="A492" s="21">
        <f t="shared" si="7"/>
        <v>491</v>
      </c>
      <c r="B492" s="12" t="s">
        <v>2044</v>
      </c>
      <c r="C492" s="11" t="s">
        <v>2045</v>
      </c>
      <c r="D492" s="12" t="s">
        <v>2046</v>
      </c>
      <c r="E492" s="11" t="s">
        <v>1460</v>
      </c>
      <c r="F492" s="12" t="s">
        <v>2034</v>
      </c>
      <c r="G492" s="18" t="s">
        <v>2035</v>
      </c>
      <c r="I492" s="14"/>
    </row>
    <row r="493" spans="1:9" s="13" customFormat="1" ht="30.7" x14ac:dyDescent="0.5">
      <c r="A493" s="21">
        <f t="shared" si="7"/>
        <v>492</v>
      </c>
      <c r="B493" s="12" t="s">
        <v>2047</v>
      </c>
      <c r="C493" s="11" t="s">
        <v>2048</v>
      </c>
      <c r="D493" s="12" t="s">
        <v>2049</v>
      </c>
      <c r="E493" s="11" t="s">
        <v>2050</v>
      </c>
      <c r="F493" s="12" t="s">
        <v>2024</v>
      </c>
      <c r="G493" s="18" t="s">
        <v>2025</v>
      </c>
      <c r="I493" s="14"/>
    </row>
    <row r="494" spans="1:9" s="13" customFormat="1" ht="30.7" x14ac:dyDescent="0.5">
      <c r="A494" s="21">
        <f t="shared" si="7"/>
        <v>493</v>
      </c>
      <c r="B494" s="12" t="s">
        <v>2051</v>
      </c>
      <c r="C494" s="11" t="s">
        <v>2052</v>
      </c>
      <c r="D494" s="12" t="s">
        <v>2053</v>
      </c>
      <c r="E494" s="11" t="s">
        <v>2054</v>
      </c>
      <c r="F494" s="12" t="s">
        <v>2024</v>
      </c>
      <c r="G494" s="18" t="s">
        <v>2025</v>
      </c>
      <c r="I494" s="14"/>
    </row>
    <row r="495" spans="1:9" s="13" customFormat="1" ht="30.7" x14ac:dyDescent="0.5">
      <c r="A495" s="21">
        <f t="shared" si="7"/>
        <v>494</v>
      </c>
      <c r="B495" s="12" t="s">
        <v>2055</v>
      </c>
      <c r="C495" s="11" t="s">
        <v>2056</v>
      </c>
      <c r="D495" s="12" t="s">
        <v>2057</v>
      </c>
      <c r="E495" s="11" t="s">
        <v>2058</v>
      </c>
      <c r="F495" s="12" t="s">
        <v>2024</v>
      </c>
      <c r="G495" s="18" t="s">
        <v>2025</v>
      </c>
      <c r="I495" s="14"/>
    </row>
    <row r="496" spans="1:9" s="13" customFormat="1" ht="30.7" x14ac:dyDescent="0.5">
      <c r="A496" s="21">
        <f t="shared" si="7"/>
        <v>495</v>
      </c>
      <c r="B496" s="12" t="s">
        <v>2059</v>
      </c>
      <c r="C496" s="11" t="s">
        <v>2060</v>
      </c>
      <c r="D496" s="12" t="s">
        <v>2061</v>
      </c>
      <c r="E496" s="11" t="s">
        <v>2062</v>
      </c>
      <c r="F496" s="12" t="s">
        <v>2024</v>
      </c>
      <c r="G496" s="18" t="s">
        <v>2025</v>
      </c>
      <c r="I496" s="14"/>
    </row>
    <row r="497" spans="1:9" s="13" customFormat="1" ht="30.7" x14ac:dyDescent="0.5">
      <c r="A497" s="21">
        <f t="shared" si="7"/>
        <v>496</v>
      </c>
      <c r="B497" s="12" t="s">
        <v>2063</v>
      </c>
      <c r="C497" s="11" t="s">
        <v>2064</v>
      </c>
      <c r="D497" s="12" t="s">
        <v>2065</v>
      </c>
      <c r="E497" s="11" t="s">
        <v>2066</v>
      </c>
      <c r="F497" s="12" t="s">
        <v>2067</v>
      </c>
      <c r="G497" s="18" t="s">
        <v>2068</v>
      </c>
      <c r="I497" s="14"/>
    </row>
    <row r="498" spans="1:9" s="13" customFormat="1" ht="30.7" x14ac:dyDescent="0.5">
      <c r="A498" s="21">
        <f t="shared" si="7"/>
        <v>497</v>
      </c>
      <c r="B498" s="12" t="s">
        <v>2069</v>
      </c>
      <c r="C498" s="11" t="s">
        <v>2070</v>
      </c>
      <c r="D498" s="12" t="s">
        <v>2071</v>
      </c>
      <c r="E498" s="11" t="s">
        <v>2072</v>
      </c>
      <c r="F498" s="12" t="s">
        <v>2067</v>
      </c>
      <c r="G498" s="18" t="s">
        <v>2068</v>
      </c>
      <c r="I498" s="14"/>
    </row>
    <row r="499" spans="1:9" s="13" customFormat="1" ht="30.7" x14ac:dyDescent="0.5">
      <c r="A499" s="21">
        <f t="shared" si="7"/>
        <v>498</v>
      </c>
      <c r="B499" s="12" t="s">
        <v>2073</v>
      </c>
      <c r="C499" s="11" t="s">
        <v>2074</v>
      </c>
      <c r="D499" s="12" t="s">
        <v>2075</v>
      </c>
      <c r="E499" s="11" t="s">
        <v>2076</v>
      </c>
      <c r="F499" s="12" t="s">
        <v>2067</v>
      </c>
      <c r="G499" s="18" t="s">
        <v>2068</v>
      </c>
      <c r="I499" s="14"/>
    </row>
    <row r="500" spans="1:9" s="13" customFormat="1" ht="30.7" x14ac:dyDescent="0.5">
      <c r="A500" s="21">
        <f t="shared" si="7"/>
        <v>499</v>
      </c>
      <c r="B500" s="12" t="s">
        <v>2077</v>
      </c>
      <c r="C500" s="11" t="s">
        <v>2078</v>
      </c>
      <c r="D500" s="12" t="s">
        <v>2079</v>
      </c>
      <c r="E500" s="11" t="s">
        <v>2080</v>
      </c>
      <c r="F500" s="12" t="s">
        <v>2067</v>
      </c>
      <c r="G500" s="18" t="s">
        <v>2068</v>
      </c>
      <c r="I500" s="14"/>
    </row>
    <row r="501" spans="1:9" s="13" customFormat="1" ht="30.7" x14ac:dyDescent="0.5">
      <c r="A501" s="21">
        <f t="shared" si="7"/>
        <v>500</v>
      </c>
      <c r="B501" s="12" t="s">
        <v>2081</v>
      </c>
      <c r="C501" s="11" t="s">
        <v>2082</v>
      </c>
      <c r="D501" s="12" t="s">
        <v>2083</v>
      </c>
      <c r="E501" s="11" t="s">
        <v>2084</v>
      </c>
      <c r="F501" s="12" t="s">
        <v>2067</v>
      </c>
      <c r="G501" s="18" t="s">
        <v>2068</v>
      </c>
      <c r="I501" s="14"/>
    </row>
    <row r="502" spans="1:9" s="13" customFormat="1" ht="30.7" x14ac:dyDescent="0.5">
      <c r="A502" s="21">
        <f t="shared" si="7"/>
        <v>501</v>
      </c>
      <c r="B502" s="12" t="s">
        <v>2085</v>
      </c>
      <c r="C502" s="11" t="s">
        <v>2086</v>
      </c>
      <c r="D502" s="12" t="s">
        <v>2087</v>
      </c>
      <c r="E502" s="11" t="s">
        <v>2088</v>
      </c>
      <c r="F502" s="12" t="s">
        <v>2067</v>
      </c>
      <c r="G502" s="18" t="s">
        <v>2068</v>
      </c>
      <c r="I502" s="14"/>
    </row>
    <row r="503" spans="1:9" s="13" customFormat="1" ht="30.7" x14ac:dyDescent="0.5">
      <c r="A503" s="21">
        <f t="shared" si="7"/>
        <v>502</v>
      </c>
      <c r="B503" s="12" t="s">
        <v>2089</v>
      </c>
      <c r="C503" s="11" t="s">
        <v>2090</v>
      </c>
      <c r="D503" s="12" t="s">
        <v>2091</v>
      </c>
      <c r="E503" s="11" t="s">
        <v>2092</v>
      </c>
      <c r="F503" s="12" t="s">
        <v>2067</v>
      </c>
      <c r="G503" s="18" t="s">
        <v>2068</v>
      </c>
      <c r="I503" s="14"/>
    </row>
    <row r="504" spans="1:9" s="13" customFormat="1" ht="30.7" x14ac:dyDescent="0.5">
      <c r="A504" s="21">
        <f t="shared" si="7"/>
        <v>503</v>
      </c>
      <c r="B504" s="12" t="s">
        <v>2093</v>
      </c>
      <c r="C504" s="11" t="s">
        <v>2094</v>
      </c>
      <c r="D504" s="12" t="s">
        <v>2095</v>
      </c>
      <c r="E504" s="11" t="s">
        <v>2096</v>
      </c>
      <c r="F504" s="12" t="s">
        <v>2067</v>
      </c>
      <c r="G504" s="18" t="s">
        <v>2068</v>
      </c>
      <c r="I504" s="14"/>
    </row>
    <row r="505" spans="1:9" s="13" customFormat="1" ht="30.7" x14ac:dyDescent="0.5">
      <c r="A505" s="21">
        <f t="shared" si="7"/>
        <v>504</v>
      </c>
      <c r="B505" s="12" t="s">
        <v>2097</v>
      </c>
      <c r="C505" s="11" t="s">
        <v>2098</v>
      </c>
      <c r="D505" s="12" t="s">
        <v>2099</v>
      </c>
      <c r="E505" s="11" t="s">
        <v>2100</v>
      </c>
      <c r="F505" s="12" t="s">
        <v>2067</v>
      </c>
      <c r="G505" s="18" t="s">
        <v>2068</v>
      </c>
      <c r="I505" s="14"/>
    </row>
    <row r="506" spans="1:9" s="13" customFormat="1" ht="30.7" x14ac:dyDescent="0.5">
      <c r="A506" s="21">
        <f t="shared" si="7"/>
        <v>505</v>
      </c>
      <c r="B506" s="12" t="s">
        <v>2101</v>
      </c>
      <c r="C506" s="11" t="s">
        <v>2102</v>
      </c>
      <c r="D506" s="12" t="s">
        <v>2103</v>
      </c>
      <c r="E506" s="11" t="s">
        <v>2104</v>
      </c>
      <c r="F506" s="12" t="s">
        <v>2067</v>
      </c>
      <c r="G506" s="18" t="s">
        <v>2068</v>
      </c>
      <c r="I506" s="14"/>
    </row>
    <row r="507" spans="1:9" s="13" customFormat="1" ht="30.7" x14ac:dyDescent="0.5">
      <c r="A507" s="21">
        <f t="shared" si="7"/>
        <v>506</v>
      </c>
      <c r="B507" s="12" t="s">
        <v>2105</v>
      </c>
      <c r="C507" s="11" t="s">
        <v>2106</v>
      </c>
      <c r="D507" s="12" t="s">
        <v>2107</v>
      </c>
      <c r="E507" s="11" t="s">
        <v>2108</v>
      </c>
      <c r="F507" s="12" t="s">
        <v>2067</v>
      </c>
      <c r="G507" s="18" t="s">
        <v>2068</v>
      </c>
      <c r="I507" s="14"/>
    </row>
    <row r="508" spans="1:9" s="13" customFormat="1" ht="30.7" x14ac:dyDescent="0.5">
      <c r="A508" s="21">
        <f t="shared" si="7"/>
        <v>507</v>
      </c>
      <c r="B508" s="12" t="s">
        <v>2109</v>
      </c>
      <c r="C508" s="11" t="s">
        <v>2110</v>
      </c>
      <c r="D508" s="12" t="s">
        <v>2111</v>
      </c>
      <c r="E508" s="11" t="s">
        <v>2112</v>
      </c>
      <c r="F508" s="12" t="s">
        <v>2067</v>
      </c>
      <c r="G508" s="18" t="s">
        <v>2068</v>
      </c>
      <c r="I508" s="14"/>
    </row>
    <row r="509" spans="1:9" s="13" customFormat="1" ht="30.7" x14ac:dyDescent="0.5">
      <c r="A509" s="21">
        <f t="shared" si="7"/>
        <v>508</v>
      </c>
      <c r="B509" s="12" t="s">
        <v>2113</v>
      </c>
      <c r="C509" s="11" t="s">
        <v>2114</v>
      </c>
      <c r="D509" s="12" t="s">
        <v>2115</v>
      </c>
      <c r="E509" s="11" t="s">
        <v>2116</v>
      </c>
      <c r="F509" s="12" t="s">
        <v>2067</v>
      </c>
      <c r="G509" s="18" t="s">
        <v>2068</v>
      </c>
      <c r="I509" s="14"/>
    </row>
    <row r="510" spans="1:9" s="13" customFormat="1" ht="30.7" x14ac:dyDescent="0.5">
      <c r="A510" s="21">
        <f t="shared" si="7"/>
        <v>509</v>
      </c>
      <c r="B510" s="12" t="s">
        <v>2117</v>
      </c>
      <c r="C510" s="11" t="s">
        <v>2118</v>
      </c>
      <c r="D510" s="12" t="s">
        <v>2119</v>
      </c>
      <c r="E510" s="11"/>
      <c r="F510" s="12" t="s">
        <v>2120</v>
      </c>
      <c r="G510" s="11" t="s">
        <v>2121</v>
      </c>
      <c r="I510" s="14"/>
    </row>
    <row r="511" spans="1:9" s="13" customFormat="1" ht="30.7" x14ac:dyDescent="0.5">
      <c r="A511" s="21">
        <f t="shared" si="7"/>
        <v>510</v>
      </c>
      <c r="B511" s="12" t="s">
        <v>2122</v>
      </c>
      <c r="C511" s="11" t="s">
        <v>2123</v>
      </c>
      <c r="D511" s="12" t="s">
        <v>2124</v>
      </c>
      <c r="E511" s="11" t="s">
        <v>2125</v>
      </c>
      <c r="F511" s="12" t="s">
        <v>2120</v>
      </c>
      <c r="G511" s="18" t="s">
        <v>2121</v>
      </c>
      <c r="I511" s="14"/>
    </row>
    <row r="512" spans="1:9" s="13" customFormat="1" ht="30.7" x14ac:dyDescent="0.5">
      <c r="A512" s="21">
        <f t="shared" si="7"/>
        <v>511</v>
      </c>
      <c r="B512" s="12" t="s">
        <v>2126</v>
      </c>
      <c r="C512" s="11" t="s">
        <v>2127</v>
      </c>
      <c r="D512" s="12" t="s">
        <v>2128</v>
      </c>
      <c r="E512" s="11" t="s">
        <v>2129</v>
      </c>
      <c r="F512" s="12" t="s">
        <v>2120</v>
      </c>
      <c r="G512" s="18" t="s">
        <v>2121</v>
      </c>
      <c r="I512" s="14"/>
    </row>
    <row r="513" spans="1:9" s="13" customFormat="1" ht="30.7" x14ac:dyDescent="0.5">
      <c r="A513" s="21">
        <f t="shared" si="7"/>
        <v>512</v>
      </c>
      <c r="B513" s="12" t="s">
        <v>2130</v>
      </c>
      <c r="C513" s="11" t="s">
        <v>2131</v>
      </c>
      <c r="D513" s="12" t="s">
        <v>2132</v>
      </c>
      <c r="E513" s="11" t="s">
        <v>2133</v>
      </c>
      <c r="F513" s="12" t="s">
        <v>2120</v>
      </c>
      <c r="G513" s="18" t="s">
        <v>2121</v>
      </c>
      <c r="I513" s="14"/>
    </row>
    <row r="514" spans="1:9" s="13" customFormat="1" ht="30.7" x14ac:dyDescent="0.5">
      <c r="A514" s="21">
        <f t="shared" si="7"/>
        <v>513</v>
      </c>
      <c r="B514" s="12" t="s">
        <v>2134</v>
      </c>
      <c r="C514" s="11" t="s">
        <v>2135</v>
      </c>
      <c r="D514" s="12" t="s">
        <v>2136</v>
      </c>
      <c r="E514" s="11" t="s">
        <v>2137</v>
      </c>
      <c r="F514" s="12" t="s">
        <v>2120</v>
      </c>
      <c r="G514" s="18" t="s">
        <v>2121</v>
      </c>
      <c r="I514" s="14"/>
    </row>
    <row r="515" spans="1:9" s="13" customFormat="1" ht="30.7" x14ac:dyDescent="0.5">
      <c r="A515" s="21">
        <f t="shared" si="7"/>
        <v>514</v>
      </c>
      <c r="B515" s="12" t="s">
        <v>2138</v>
      </c>
      <c r="C515" s="11" t="s">
        <v>2139</v>
      </c>
      <c r="D515" s="12" t="s">
        <v>2140</v>
      </c>
      <c r="E515" s="11" t="s">
        <v>2141</v>
      </c>
      <c r="F515" s="12" t="s">
        <v>2120</v>
      </c>
      <c r="G515" s="18" t="s">
        <v>2121</v>
      </c>
      <c r="I515" s="14"/>
    </row>
    <row r="516" spans="1:9" s="13" customFormat="1" ht="30.7" x14ac:dyDescent="0.5">
      <c r="A516" s="21">
        <f t="shared" si="7"/>
        <v>515</v>
      </c>
      <c r="B516" s="12" t="s">
        <v>2142</v>
      </c>
      <c r="C516" s="11" t="s">
        <v>2143</v>
      </c>
      <c r="D516" s="12" t="s">
        <v>2144</v>
      </c>
      <c r="E516" s="11" t="s">
        <v>2145</v>
      </c>
      <c r="F516" s="12" t="s">
        <v>2120</v>
      </c>
      <c r="G516" s="18" t="s">
        <v>2121</v>
      </c>
      <c r="I516" s="14"/>
    </row>
    <row r="517" spans="1:9" s="13" customFormat="1" ht="30.7" x14ac:dyDescent="0.5">
      <c r="A517" s="21">
        <f t="shared" ref="A517:A580" si="8">A516+1</f>
        <v>516</v>
      </c>
      <c r="B517" s="12" t="s">
        <v>2146</v>
      </c>
      <c r="C517" s="11" t="s">
        <v>2147</v>
      </c>
      <c r="D517" s="12" t="s">
        <v>2148</v>
      </c>
      <c r="E517" s="11" t="s">
        <v>2149</v>
      </c>
      <c r="F517" s="12" t="s">
        <v>2120</v>
      </c>
      <c r="G517" s="18" t="s">
        <v>2121</v>
      </c>
      <c r="I517" s="14"/>
    </row>
    <row r="518" spans="1:9" s="13" customFormat="1" ht="30.7" x14ac:dyDescent="0.5">
      <c r="A518" s="21">
        <f t="shared" si="8"/>
        <v>517</v>
      </c>
      <c r="B518" s="12" t="s">
        <v>2150</v>
      </c>
      <c r="C518" s="11" t="s">
        <v>2151</v>
      </c>
      <c r="D518" s="12" t="s">
        <v>2152</v>
      </c>
      <c r="E518" s="11" t="s">
        <v>2153</v>
      </c>
      <c r="F518" s="12" t="s">
        <v>2154</v>
      </c>
      <c r="G518" s="18" t="s">
        <v>2155</v>
      </c>
      <c r="I518" s="14"/>
    </row>
    <row r="519" spans="1:9" s="13" customFormat="1" ht="30.7" x14ac:dyDescent="0.5">
      <c r="A519" s="21">
        <f t="shared" si="8"/>
        <v>518</v>
      </c>
      <c r="B519" s="12" t="s">
        <v>2156</v>
      </c>
      <c r="C519" s="11" t="s">
        <v>2157</v>
      </c>
      <c r="D519" s="12" t="s">
        <v>2158</v>
      </c>
      <c r="E519" s="11" t="s">
        <v>2159</v>
      </c>
      <c r="F519" s="12" t="s">
        <v>2154</v>
      </c>
      <c r="G519" s="18" t="s">
        <v>2155</v>
      </c>
      <c r="I519" s="14"/>
    </row>
    <row r="520" spans="1:9" s="13" customFormat="1" ht="30.7" x14ac:dyDescent="0.5">
      <c r="A520" s="21">
        <f t="shared" si="8"/>
        <v>519</v>
      </c>
      <c r="B520" s="12" t="s">
        <v>2160</v>
      </c>
      <c r="C520" s="11" t="s">
        <v>2161</v>
      </c>
      <c r="D520" s="12" t="s">
        <v>2162</v>
      </c>
      <c r="E520" s="11" t="s">
        <v>2163</v>
      </c>
      <c r="F520" s="12" t="s">
        <v>2154</v>
      </c>
      <c r="G520" s="18" t="s">
        <v>2155</v>
      </c>
      <c r="I520" s="14"/>
    </row>
    <row r="521" spans="1:9" s="13" customFormat="1" ht="30.7" x14ac:dyDescent="0.5">
      <c r="A521" s="21">
        <f t="shared" si="8"/>
        <v>520</v>
      </c>
      <c r="B521" s="12" t="s">
        <v>2164</v>
      </c>
      <c r="C521" s="11" t="s">
        <v>2165</v>
      </c>
      <c r="D521" s="12" t="s">
        <v>2166</v>
      </c>
      <c r="E521" s="11" t="s">
        <v>2167</v>
      </c>
      <c r="F521" s="12" t="s">
        <v>2154</v>
      </c>
      <c r="G521" s="18" t="s">
        <v>2155</v>
      </c>
      <c r="I521" s="14"/>
    </row>
    <row r="522" spans="1:9" s="13" customFormat="1" ht="30.7" x14ac:dyDescent="0.5">
      <c r="A522" s="21">
        <f t="shared" si="8"/>
        <v>521</v>
      </c>
      <c r="B522" s="12" t="s">
        <v>2168</v>
      </c>
      <c r="C522" s="11" t="s">
        <v>2169</v>
      </c>
      <c r="D522" s="12" t="s">
        <v>2170</v>
      </c>
      <c r="E522" s="11" t="s">
        <v>2171</v>
      </c>
      <c r="F522" s="12" t="s">
        <v>2154</v>
      </c>
      <c r="G522" s="18" t="s">
        <v>2155</v>
      </c>
      <c r="I522" s="14"/>
    </row>
    <row r="523" spans="1:9" s="13" customFormat="1" ht="30.7" x14ac:dyDescent="0.5">
      <c r="A523" s="21">
        <f t="shared" si="8"/>
        <v>522</v>
      </c>
      <c r="B523" s="12" t="s">
        <v>2172</v>
      </c>
      <c r="C523" s="11" t="s">
        <v>2173</v>
      </c>
      <c r="D523" s="12" t="s">
        <v>2174</v>
      </c>
      <c r="E523" s="11" t="s">
        <v>2175</v>
      </c>
      <c r="F523" s="12" t="s">
        <v>2154</v>
      </c>
      <c r="G523" s="18" t="s">
        <v>2155</v>
      </c>
      <c r="I523" s="14"/>
    </row>
    <row r="524" spans="1:9" s="13" customFormat="1" ht="30.7" x14ac:dyDescent="0.5">
      <c r="A524" s="21">
        <f t="shared" si="8"/>
        <v>523</v>
      </c>
      <c r="B524" s="12" t="s">
        <v>2176</v>
      </c>
      <c r="C524" s="11" t="s">
        <v>2177</v>
      </c>
      <c r="D524" s="12" t="s">
        <v>2178</v>
      </c>
      <c r="E524" s="11" t="s">
        <v>2179</v>
      </c>
      <c r="F524" s="12" t="s">
        <v>2180</v>
      </c>
      <c r="G524" s="18" t="s">
        <v>2181</v>
      </c>
      <c r="I524" s="14"/>
    </row>
    <row r="525" spans="1:9" s="13" customFormat="1" ht="30.7" x14ac:dyDescent="0.5">
      <c r="A525" s="21">
        <f t="shared" si="8"/>
        <v>524</v>
      </c>
      <c r="B525" s="12" t="s">
        <v>2182</v>
      </c>
      <c r="C525" s="11" t="s">
        <v>2183</v>
      </c>
      <c r="D525" s="12" t="s">
        <v>2184</v>
      </c>
      <c r="E525" s="11" t="s">
        <v>2185</v>
      </c>
      <c r="F525" s="12" t="s">
        <v>2180</v>
      </c>
      <c r="G525" s="18" t="s">
        <v>2181</v>
      </c>
      <c r="I525" s="14"/>
    </row>
    <row r="526" spans="1:9" s="13" customFormat="1" ht="30.7" x14ac:dyDescent="0.5">
      <c r="A526" s="21">
        <f t="shared" si="8"/>
        <v>525</v>
      </c>
      <c r="B526" s="12" t="s">
        <v>2186</v>
      </c>
      <c r="C526" s="11" t="s">
        <v>2187</v>
      </c>
      <c r="D526" s="12" t="s">
        <v>2188</v>
      </c>
      <c r="E526" s="11" t="s">
        <v>2189</v>
      </c>
      <c r="F526" s="12" t="s">
        <v>2180</v>
      </c>
      <c r="G526" s="18" t="s">
        <v>2181</v>
      </c>
      <c r="I526" s="14"/>
    </row>
    <row r="527" spans="1:9" s="13" customFormat="1" ht="30.7" x14ac:dyDescent="0.5">
      <c r="A527" s="21">
        <f t="shared" si="8"/>
        <v>526</v>
      </c>
      <c r="B527" s="12" t="s">
        <v>2190</v>
      </c>
      <c r="C527" s="11" t="s">
        <v>2191</v>
      </c>
      <c r="D527" s="12" t="s">
        <v>2192</v>
      </c>
      <c r="E527" s="11" t="s">
        <v>2193</v>
      </c>
      <c r="F527" s="12" t="s">
        <v>2180</v>
      </c>
      <c r="G527" s="18" t="s">
        <v>2181</v>
      </c>
      <c r="I527" s="14"/>
    </row>
    <row r="528" spans="1:9" s="13" customFormat="1" ht="30.7" x14ac:dyDescent="0.5">
      <c r="A528" s="21">
        <f t="shared" si="8"/>
        <v>527</v>
      </c>
      <c r="B528" s="12" t="s">
        <v>2194</v>
      </c>
      <c r="C528" s="11" t="s">
        <v>2195</v>
      </c>
      <c r="D528" s="12" t="s">
        <v>2196</v>
      </c>
      <c r="E528" s="11" t="s">
        <v>1121</v>
      </c>
      <c r="F528" s="12" t="s">
        <v>2180</v>
      </c>
      <c r="G528" s="18" t="s">
        <v>2181</v>
      </c>
      <c r="I528" s="14"/>
    </row>
    <row r="529" spans="1:9" s="13" customFormat="1" ht="30.7" x14ac:dyDescent="0.5">
      <c r="A529" s="21">
        <f t="shared" si="8"/>
        <v>528</v>
      </c>
      <c r="B529" s="12" t="s">
        <v>2197</v>
      </c>
      <c r="C529" s="11" t="s">
        <v>2198</v>
      </c>
      <c r="D529" s="12" t="s">
        <v>2199</v>
      </c>
      <c r="E529" s="11" t="s">
        <v>2200</v>
      </c>
      <c r="F529" s="12" t="s">
        <v>2201</v>
      </c>
      <c r="G529" s="18" t="s">
        <v>2202</v>
      </c>
      <c r="I529" s="14"/>
    </row>
    <row r="530" spans="1:9" s="13" customFormat="1" ht="30.7" x14ac:dyDescent="0.5">
      <c r="A530" s="21">
        <f t="shared" si="8"/>
        <v>529</v>
      </c>
      <c r="B530" s="12" t="s">
        <v>2203</v>
      </c>
      <c r="C530" s="11" t="s">
        <v>2204</v>
      </c>
      <c r="D530" s="12" t="s">
        <v>2205</v>
      </c>
      <c r="E530" s="11" t="s">
        <v>2206</v>
      </c>
      <c r="F530" s="12" t="s">
        <v>2201</v>
      </c>
      <c r="G530" s="18" t="s">
        <v>2202</v>
      </c>
      <c r="I530" s="14"/>
    </row>
    <row r="531" spans="1:9" s="13" customFormat="1" ht="30.7" x14ac:dyDescent="0.5">
      <c r="A531" s="21">
        <f t="shared" si="8"/>
        <v>530</v>
      </c>
      <c r="B531" s="12" t="s">
        <v>2207</v>
      </c>
      <c r="C531" s="11" t="s">
        <v>2208</v>
      </c>
      <c r="D531" s="12" t="s">
        <v>2209</v>
      </c>
      <c r="E531" s="11" t="s">
        <v>2210</v>
      </c>
      <c r="F531" s="12" t="s">
        <v>2201</v>
      </c>
      <c r="G531" s="18" t="s">
        <v>2202</v>
      </c>
      <c r="I531" s="14"/>
    </row>
    <row r="532" spans="1:9" s="13" customFormat="1" ht="30.7" x14ac:dyDescent="0.5">
      <c r="A532" s="21">
        <f t="shared" si="8"/>
        <v>531</v>
      </c>
      <c r="B532" s="12" t="s">
        <v>2211</v>
      </c>
      <c r="C532" s="11" t="s">
        <v>2212</v>
      </c>
      <c r="D532" s="12" t="s">
        <v>2213</v>
      </c>
      <c r="E532" s="11" t="s">
        <v>2214</v>
      </c>
      <c r="F532" s="12" t="s">
        <v>2201</v>
      </c>
      <c r="G532" s="18" t="s">
        <v>2202</v>
      </c>
      <c r="I532" s="14"/>
    </row>
    <row r="533" spans="1:9" s="13" customFormat="1" ht="30.7" x14ac:dyDescent="0.5">
      <c r="A533" s="21">
        <f t="shared" si="8"/>
        <v>532</v>
      </c>
      <c r="B533" s="12" t="s">
        <v>2215</v>
      </c>
      <c r="C533" s="11" t="s">
        <v>2216</v>
      </c>
      <c r="D533" s="12" t="s">
        <v>2217</v>
      </c>
      <c r="E533" s="11" t="s">
        <v>2218</v>
      </c>
      <c r="F533" s="12" t="s">
        <v>2201</v>
      </c>
      <c r="G533" s="18" t="s">
        <v>2202</v>
      </c>
      <c r="I533" s="14"/>
    </row>
    <row r="534" spans="1:9" s="13" customFormat="1" ht="30.7" x14ac:dyDescent="0.5">
      <c r="A534" s="21">
        <f t="shared" si="8"/>
        <v>533</v>
      </c>
      <c r="B534" s="12" t="s">
        <v>2219</v>
      </c>
      <c r="C534" s="11" t="s">
        <v>2220</v>
      </c>
      <c r="D534" s="12" t="s">
        <v>2221</v>
      </c>
      <c r="E534" s="11" t="s">
        <v>2222</v>
      </c>
      <c r="F534" s="12" t="s">
        <v>2223</v>
      </c>
      <c r="G534" s="18" t="s">
        <v>2224</v>
      </c>
      <c r="I534" s="14"/>
    </row>
    <row r="535" spans="1:9" s="13" customFormat="1" ht="30.7" x14ac:dyDescent="0.5">
      <c r="A535" s="21">
        <f t="shared" si="8"/>
        <v>534</v>
      </c>
      <c r="B535" s="12" t="s">
        <v>2225</v>
      </c>
      <c r="C535" s="11" t="s">
        <v>2226</v>
      </c>
      <c r="D535" s="12" t="s">
        <v>2227</v>
      </c>
      <c r="E535" s="11" t="s">
        <v>2228</v>
      </c>
      <c r="F535" s="12" t="s">
        <v>2223</v>
      </c>
      <c r="G535" s="18" t="s">
        <v>2224</v>
      </c>
      <c r="I535" s="14"/>
    </row>
    <row r="536" spans="1:9" s="13" customFormat="1" ht="30.7" x14ac:dyDescent="0.5">
      <c r="A536" s="21">
        <f t="shared" si="8"/>
        <v>535</v>
      </c>
      <c r="B536" s="12" t="s">
        <v>2229</v>
      </c>
      <c r="C536" s="11" t="s">
        <v>2230</v>
      </c>
      <c r="D536" s="12" t="s">
        <v>2231</v>
      </c>
      <c r="E536" s="11" t="s">
        <v>2232</v>
      </c>
      <c r="F536" s="12" t="s">
        <v>2223</v>
      </c>
      <c r="G536" s="18" t="s">
        <v>2224</v>
      </c>
      <c r="I536" s="14"/>
    </row>
    <row r="537" spans="1:9" s="13" customFormat="1" ht="30.7" x14ac:dyDescent="0.5">
      <c r="A537" s="21">
        <f t="shared" si="8"/>
        <v>536</v>
      </c>
      <c r="B537" s="12" t="s">
        <v>2233</v>
      </c>
      <c r="C537" s="11" t="s">
        <v>2234</v>
      </c>
      <c r="D537" s="12" t="s">
        <v>2235</v>
      </c>
      <c r="E537" s="11" t="s">
        <v>2236</v>
      </c>
      <c r="F537" s="12" t="s">
        <v>2223</v>
      </c>
      <c r="G537" s="18" t="s">
        <v>2224</v>
      </c>
      <c r="I537" s="14"/>
    </row>
    <row r="538" spans="1:9" s="13" customFormat="1" ht="30.7" x14ac:dyDescent="0.5">
      <c r="A538" s="21">
        <f t="shared" si="8"/>
        <v>537</v>
      </c>
      <c r="B538" s="12" t="s">
        <v>2237</v>
      </c>
      <c r="C538" s="11" t="s">
        <v>2238</v>
      </c>
      <c r="D538" s="12" t="s">
        <v>2239</v>
      </c>
      <c r="E538" s="11" t="s">
        <v>2240</v>
      </c>
      <c r="F538" s="12" t="s">
        <v>2223</v>
      </c>
      <c r="G538" s="18" t="s">
        <v>2224</v>
      </c>
      <c r="I538" s="14"/>
    </row>
    <row r="539" spans="1:9" s="13" customFormat="1" ht="30.7" x14ac:dyDescent="0.5">
      <c r="A539" s="21">
        <f t="shared" si="8"/>
        <v>538</v>
      </c>
      <c r="B539" s="12" t="s">
        <v>2241</v>
      </c>
      <c r="C539" s="11" t="s">
        <v>2242</v>
      </c>
      <c r="D539" s="12" t="s">
        <v>2243</v>
      </c>
      <c r="E539" s="11" t="s">
        <v>2244</v>
      </c>
      <c r="F539" s="12" t="s">
        <v>2223</v>
      </c>
      <c r="G539" s="18" t="s">
        <v>2224</v>
      </c>
      <c r="I539" s="14"/>
    </row>
    <row r="540" spans="1:9" s="13" customFormat="1" ht="30.7" x14ac:dyDescent="0.5">
      <c r="A540" s="21">
        <f t="shared" si="8"/>
        <v>539</v>
      </c>
      <c r="B540" s="12" t="s">
        <v>2245</v>
      </c>
      <c r="C540" s="11" t="s">
        <v>2246</v>
      </c>
      <c r="D540" s="12" t="s">
        <v>2247</v>
      </c>
      <c r="E540" s="11" t="s">
        <v>2248</v>
      </c>
      <c r="F540" s="12" t="s">
        <v>2120</v>
      </c>
      <c r="G540" s="18" t="s">
        <v>2121</v>
      </c>
      <c r="I540" s="14"/>
    </row>
    <row r="541" spans="1:9" s="13" customFormat="1" ht="30.7" x14ac:dyDescent="0.5">
      <c r="A541" s="21">
        <f t="shared" si="8"/>
        <v>540</v>
      </c>
      <c r="B541" s="12" t="s">
        <v>2249</v>
      </c>
      <c r="C541" s="11" t="s">
        <v>2250</v>
      </c>
      <c r="D541" s="12" t="s">
        <v>2251</v>
      </c>
      <c r="E541" s="11" t="s">
        <v>2252</v>
      </c>
      <c r="F541" s="12" t="s">
        <v>2120</v>
      </c>
      <c r="G541" s="18" t="s">
        <v>2121</v>
      </c>
      <c r="I541" s="14"/>
    </row>
    <row r="542" spans="1:9" s="13" customFormat="1" ht="30.7" x14ac:dyDescent="0.5">
      <c r="A542" s="21">
        <f t="shared" si="8"/>
        <v>541</v>
      </c>
      <c r="B542" s="12" t="s">
        <v>2253</v>
      </c>
      <c r="C542" s="11" t="s">
        <v>2254</v>
      </c>
      <c r="D542" s="12" t="s">
        <v>2255</v>
      </c>
      <c r="E542" s="11" t="s">
        <v>2256</v>
      </c>
      <c r="F542" s="12" t="s">
        <v>2257</v>
      </c>
      <c r="G542" s="18" t="s">
        <v>2258</v>
      </c>
      <c r="I542" s="14"/>
    </row>
    <row r="543" spans="1:9" s="13" customFormat="1" ht="30.7" x14ac:dyDescent="0.5">
      <c r="A543" s="21">
        <f t="shared" si="8"/>
        <v>542</v>
      </c>
      <c r="B543" s="12" t="s">
        <v>2259</v>
      </c>
      <c r="C543" s="11" t="s">
        <v>2260</v>
      </c>
      <c r="D543" s="12" t="s">
        <v>2261</v>
      </c>
      <c r="E543" s="11" t="s">
        <v>2262</v>
      </c>
      <c r="F543" s="12" t="s">
        <v>2257</v>
      </c>
      <c r="G543" s="18" t="s">
        <v>2258</v>
      </c>
      <c r="I543" s="14"/>
    </row>
    <row r="544" spans="1:9" s="13" customFormat="1" ht="30.7" x14ac:dyDescent="0.5">
      <c r="A544" s="21">
        <f t="shared" si="8"/>
        <v>543</v>
      </c>
      <c r="B544" s="12" t="s">
        <v>2263</v>
      </c>
      <c r="C544" s="11" t="s">
        <v>2264</v>
      </c>
      <c r="D544" s="12" t="s">
        <v>2265</v>
      </c>
      <c r="E544" s="11" t="s">
        <v>2266</v>
      </c>
      <c r="F544" s="12" t="s">
        <v>2257</v>
      </c>
      <c r="G544" s="18" t="s">
        <v>2258</v>
      </c>
      <c r="I544" s="14"/>
    </row>
    <row r="545" spans="1:9" s="13" customFormat="1" ht="30.7" x14ac:dyDescent="0.5">
      <c r="A545" s="21">
        <f t="shared" si="8"/>
        <v>544</v>
      </c>
      <c r="B545" s="12" t="s">
        <v>2267</v>
      </c>
      <c r="C545" s="11" t="s">
        <v>2268</v>
      </c>
      <c r="D545" s="12" t="s">
        <v>2269</v>
      </c>
      <c r="E545" s="11" t="s">
        <v>2270</v>
      </c>
      <c r="F545" s="12" t="s">
        <v>2271</v>
      </c>
      <c r="G545" s="18" t="s">
        <v>2272</v>
      </c>
      <c r="I545" s="14"/>
    </row>
    <row r="546" spans="1:9" s="13" customFormat="1" ht="30.7" x14ac:dyDescent="0.5">
      <c r="A546" s="21">
        <f t="shared" si="8"/>
        <v>545</v>
      </c>
      <c r="B546" s="12" t="s">
        <v>2273</v>
      </c>
      <c r="C546" s="11" t="s">
        <v>2274</v>
      </c>
      <c r="D546" s="12" t="s">
        <v>2275</v>
      </c>
      <c r="E546" s="11" t="s">
        <v>2276</v>
      </c>
      <c r="F546" s="12" t="s">
        <v>2271</v>
      </c>
      <c r="G546" s="18" t="s">
        <v>2272</v>
      </c>
      <c r="I546" s="14"/>
    </row>
    <row r="547" spans="1:9" s="13" customFormat="1" ht="30.7" x14ac:dyDescent="0.5">
      <c r="A547" s="21">
        <f t="shared" si="8"/>
        <v>546</v>
      </c>
      <c r="B547" s="12" t="s">
        <v>2277</v>
      </c>
      <c r="C547" s="11" t="s">
        <v>2278</v>
      </c>
      <c r="D547" s="12" t="s">
        <v>2279</v>
      </c>
      <c r="E547" s="11" t="s">
        <v>2280</v>
      </c>
      <c r="F547" s="12" t="s">
        <v>2271</v>
      </c>
      <c r="G547" s="18" t="s">
        <v>2272</v>
      </c>
      <c r="I547" s="14"/>
    </row>
    <row r="548" spans="1:9" s="13" customFormat="1" ht="30.7" x14ac:dyDescent="0.5">
      <c r="A548" s="21">
        <f t="shared" si="8"/>
        <v>547</v>
      </c>
      <c r="B548" s="12" t="s">
        <v>2281</v>
      </c>
      <c r="C548" s="11" t="s">
        <v>2282</v>
      </c>
      <c r="D548" s="12" t="s">
        <v>2283</v>
      </c>
      <c r="E548" s="11" t="s">
        <v>2284</v>
      </c>
      <c r="F548" s="12" t="s">
        <v>2271</v>
      </c>
      <c r="G548" s="18" t="s">
        <v>2272</v>
      </c>
      <c r="I548" s="14"/>
    </row>
    <row r="549" spans="1:9" s="13" customFormat="1" ht="30.7" x14ac:dyDescent="0.5">
      <c r="A549" s="21">
        <f t="shared" si="8"/>
        <v>548</v>
      </c>
      <c r="B549" s="12" t="s">
        <v>2285</v>
      </c>
      <c r="C549" s="11" t="s">
        <v>2286</v>
      </c>
      <c r="D549" s="12" t="s">
        <v>2287</v>
      </c>
      <c r="E549" s="11" t="s">
        <v>2288</v>
      </c>
      <c r="F549" s="12" t="s">
        <v>2271</v>
      </c>
      <c r="G549" s="18" t="s">
        <v>2272</v>
      </c>
      <c r="I549" s="14"/>
    </row>
    <row r="550" spans="1:9" s="13" customFormat="1" ht="30.7" x14ac:dyDescent="0.5">
      <c r="A550" s="21">
        <f t="shared" si="8"/>
        <v>549</v>
      </c>
      <c r="B550" s="12" t="s">
        <v>2289</v>
      </c>
      <c r="C550" s="11" t="s">
        <v>2290</v>
      </c>
      <c r="D550" s="12" t="s">
        <v>2291</v>
      </c>
      <c r="E550" s="11" t="s">
        <v>2292</v>
      </c>
      <c r="F550" s="12" t="s">
        <v>2293</v>
      </c>
      <c r="G550" s="18" t="s">
        <v>2294</v>
      </c>
      <c r="I550" s="14"/>
    </row>
    <row r="551" spans="1:9" s="13" customFormat="1" ht="30.7" x14ac:dyDescent="0.5">
      <c r="A551" s="21">
        <f t="shared" si="8"/>
        <v>550</v>
      </c>
      <c r="B551" s="12" t="s">
        <v>2295</v>
      </c>
      <c r="C551" s="11" t="s">
        <v>2296</v>
      </c>
      <c r="D551" s="12" t="s">
        <v>2297</v>
      </c>
      <c r="E551" s="11" t="s">
        <v>2298</v>
      </c>
      <c r="F551" s="12" t="s">
        <v>2293</v>
      </c>
      <c r="G551" s="18" t="s">
        <v>2294</v>
      </c>
      <c r="I551" s="14"/>
    </row>
    <row r="552" spans="1:9" s="13" customFormat="1" ht="30.7" x14ac:dyDescent="0.5">
      <c r="A552" s="21">
        <f t="shared" si="8"/>
        <v>551</v>
      </c>
      <c r="B552" s="12" t="s">
        <v>2299</v>
      </c>
      <c r="C552" s="11" t="s">
        <v>2300</v>
      </c>
      <c r="D552" s="12" t="s">
        <v>2301</v>
      </c>
      <c r="E552" s="11" t="s">
        <v>2302</v>
      </c>
      <c r="F552" s="12" t="s">
        <v>2293</v>
      </c>
      <c r="G552" s="18" t="s">
        <v>2294</v>
      </c>
      <c r="I552" s="14"/>
    </row>
    <row r="553" spans="1:9" s="13" customFormat="1" ht="30.7" x14ac:dyDescent="0.5">
      <c r="A553" s="21">
        <f t="shared" si="8"/>
        <v>552</v>
      </c>
      <c r="B553" s="12" t="s">
        <v>2303</v>
      </c>
      <c r="C553" s="11" t="s">
        <v>2304</v>
      </c>
      <c r="D553" s="12" t="s">
        <v>2305</v>
      </c>
      <c r="E553" s="11" t="s">
        <v>2306</v>
      </c>
      <c r="F553" s="12" t="s">
        <v>2293</v>
      </c>
      <c r="G553" s="18" t="s">
        <v>2294</v>
      </c>
      <c r="I553" s="14"/>
    </row>
    <row r="554" spans="1:9" s="13" customFormat="1" ht="30.7" x14ac:dyDescent="0.5">
      <c r="A554" s="21">
        <f t="shared" si="8"/>
        <v>553</v>
      </c>
      <c r="B554" s="12" t="s">
        <v>2307</v>
      </c>
      <c r="C554" s="11" t="s">
        <v>2308</v>
      </c>
      <c r="D554" s="12" t="s">
        <v>2309</v>
      </c>
      <c r="E554" s="11" t="s">
        <v>2310</v>
      </c>
      <c r="F554" s="12" t="s">
        <v>2293</v>
      </c>
      <c r="G554" s="18" t="s">
        <v>2294</v>
      </c>
      <c r="I554" s="14"/>
    </row>
    <row r="555" spans="1:9" s="13" customFormat="1" ht="30.7" x14ac:dyDescent="0.5">
      <c r="A555" s="21">
        <f t="shared" si="8"/>
        <v>554</v>
      </c>
      <c r="B555" s="12" t="s">
        <v>2311</v>
      </c>
      <c r="C555" s="11" t="s">
        <v>2312</v>
      </c>
      <c r="D555" s="12" t="s">
        <v>2313</v>
      </c>
      <c r="E555" s="11" t="s">
        <v>2314</v>
      </c>
      <c r="F555" s="12" t="s">
        <v>2257</v>
      </c>
      <c r="G555" s="18" t="s">
        <v>2258</v>
      </c>
      <c r="I555" s="14"/>
    </row>
    <row r="556" spans="1:9" s="13" customFormat="1" ht="30.7" x14ac:dyDescent="0.5">
      <c r="A556" s="21">
        <f t="shared" si="8"/>
        <v>555</v>
      </c>
      <c r="B556" s="12" t="s">
        <v>2315</v>
      </c>
      <c r="C556" s="11" t="s">
        <v>2316</v>
      </c>
      <c r="D556" s="12" t="s">
        <v>2317</v>
      </c>
      <c r="E556" s="11"/>
      <c r="F556" s="12" t="s">
        <v>2318</v>
      </c>
      <c r="G556" s="18" t="s">
        <v>2319</v>
      </c>
      <c r="I556" s="14"/>
    </row>
    <row r="557" spans="1:9" s="13" customFormat="1" ht="30.7" x14ac:dyDescent="0.5">
      <c r="A557" s="21">
        <f t="shared" si="8"/>
        <v>556</v>
      </c>
      <c r="B557" s="12" t="s">
        <v>2320</v>
      </c>
      <c r="C557" s="11" t="s">
        <v>2321</v>
      </c>
      <c r="D557" s="12" t="s">
        <v>2322</v>
      </c>
      <c r="E557" s="11" t="s">
        <v>2323</v>
      </c>
      <c r="F557" s="12" t="s">
        <v>2324</v>
      </c>
      <c r="G557" s="18" t="s">
        <v>2325</v>
      </c>
      <c r="I557" s="14"/>
    </row>
    <row r="558" spans="1:9" s="13" customFormat="1" ht="30.7" x14ac:dyDescent="0.5">
      <c r="A558" s="21">
        <f t="shared" si="8"/>
        <v>557</v>
      </c>
      <c r="B558" s="12" t="s">
        <v>2326</v>
      </c>
      <c r="C558" s="11" t="s">
        <v>2327</v>
      </c>
      <c r="D558" s="12" t="s">
        <v>2328</v>
      </c>
      <c r="E558" s="11" t="s">
        <v>2329</v>
      </c>
      <c r="F558" s="12" t="s">
        <v>2324</v>
      </c>
      <c r="G558" s="18" t="s">
        <v>2325</v>
      </c>
      <c r="I558" s="14"/>
    </row>
    <row r="559" spans="1:9" s="13" customFormat="1" ht="30.7" x14ac:dyDescent="0.5">
      <c r="A559" s="21">
        <f t="shared" si="8"/>
        <v>558</v>
      </c>
      <c r="B559" s="12" t="s">
        <v>2330</v>
      </c>
      <c r="C559" s="11" t="s">
        <v>2331</v>
      </c>
      <c r="D559" s="12" t="s">
        <v>2332</v>
      </c>
      <c r="E559" s="11" t="s">
        <v>2333</v>
      </c>
      <c r="F559" s="12" t="s">
        <v>2324</v>
      </c>
      <c r="G559" s="18" t="s">
        <v>2325</v>
      </c>
      <c r="I559" s="14"/>
    </row>
    <row r="560" spans="1:9" s="13" customFormat="1" ht="30.7" x14ac:dyDescent="0.5">
      <c r="A560" s="21">
        <f t="shared" si="8"/>
        <v>559</v>
      </c>
      <c r="B560" s="12" t="s">
        <v>2334</v>
      </c>
      <c r="C560" s="11" t="s">
        <v>2335</v>
      </c>
      <c r="D560" s="12" t="s">
        <v>2336</v>
      </c>
      <c r="E560" s="11" t="s">
        <v>2337</v>
      </c>
      <c r="F560" s="12" t="s">
        <v>2324</v>
      </c>
      <c r="G560" s="18" t="s">
        <v>2325</v>
      </c>
      <c r="I560" s="14"/>
    </row>
    <row r="561" spans="1:9" s="13" customFormat="1" ht="30.7" x14ac:dyDescent="0.5">
      <c r="A561" s="21">
        <f t="shared" si="8"/>
        <v>560</v>
      </c>
      <c r="B561" s="12" t="s">
        <v>2338</v>
      </c>
      <c r="C561" s="11" t="s">
        <v>2339</v>
      </c>
      <c r="D561" s="12" t="s">
        <v>2340</v>
      </c>
      <c r="E561" s="11" t="s">
        <v>2341</v>
      </c>
      <c r="F561" s="12" t="s">
        <v>2324</v>
      </c>
      <c r="G561" s="18" t="s">
        <v>2325</v>
      </c>
      <c r="I561" s="14"/>
    </row>
    <row r="562" spans="1:9" s="13" customFormat="1" ht="30.7" x14ac:dyDescent="0.5">
      <c r="A562" s="21">
        <f t="shared" si="8"/>
        <v>561</v>
      </c>
      <c r="B562" s="12" t="s">
        <v>2342</v>
      </c>
      <c r="C562" s="11" t="s">
        <v>2343</v>
      </c>
      <c r="D562" s="12" t="s">
        <v>2344</v>
      </c>
      <c r="E562" s="11" t="s">
        <v>2345</v>
      </c>
      <c r="F562" s="12" t="s">
        <v>2324</v>
      </c>
      <c r="G562" s="18" t="s">
        <v>2325</v>
      </c>
      <c r="I562" s="14"/>
    </row>
    <row r="563" spans="1:9" s="13" customFormat="1" ht="30.7" x14ac:dyDescent="0.5">
      <c r="A563" s="21">
        <f t="shared" si="8"/>
        <v>562</v>
      </c>
      <c r="B563" s="12" t="s">
        <v>2346</v>
      </c>
      <c r="C563" s="11" t="s">
        <v>2347</v>
      </c>
      <c r="D563" s="12" t="s">
        <v>2348</v>
      </c>
      <c r="E563" s="11" t="s">
        <v>2349</v>
      </c>
      <c r="F563" s="12" t="s">
        <v>2324</v>
      </c>
      <c r="G563" s="18" t="s">
        <v>2325</v>
      </c>
      <c r="I563" s="14"/>
    </row>
    <row r="564" spans="1:9" s="13" customFormat="1" ht="30.7" x14ac:dyDescent="0.5">
      <c r="A564" s="21">
        <f t="shared" si="8"/>
        <v>563</v>
      </c>
      <c r="B564" s="12" t="s">
        <v>2350</v>
      </c>
      <c r="C564" s="11" t="s">
        <v>2351</v>
      </c>
      <c r="D564" s="12" t="s">
        <v>2352</v>
      </c>
      <c r="E564" s="11" t="s">
        <v>2353</v>
      </c>
      <c r="F564" s="12" t="s">
        <v>2354</v>
      </c>
      <c r="G564" s="18" t="s">
        <v>2355</v>
      </c>
      <c r="I564" s="14"/>
    </row>
    <row r="565" spans="1:9" s="13" customFormat="1" ht="30.7" x14ac:dyDescent="0.5">
      <c r="A565" s="21">
        <f t="shared" si="8"/>
        <v>564</v>
      </c>
      <c r="B565" s="12" t="s">
        <v>2356</v>
      </c>
      <c r="C565" s="11" t="s">
        <v>2357</v>
      </c>
      <c r="D565" s="12" t="s">
        <v>2358</v>
      </c>
      <c r="E565" s="11" t="s">
        <v>2359</v>
      </c>
      <c r="F565" s="12" t="s">
        <v>2354</v>
      </c>
      <c r="G565" s="18" t="s">
        <v>2355</v>
      </c>
      <c r="I565" s="14"/>
    </row>
    <row r="566" spans="1:9" s="13" customFormat="1" ht="30.7" x14ac:dyDescent="0.5">
      <c r="A566" s="21">
        <f t="shared" si="8"/>
        <v>565</v>
      </c>
      <c r="B566" s="12" t="s">
        <v>2360</v>
      </c>
      <c r="C566" s="11" t="s">
        <v>2361</v>
      </c>
      <c r="D566" s="12" t="s">
        <v>2362</v>
      </c>
      <c r="E566" s="11" t="s">
        <v>2363</v>
      </c>
      <c r="F566" s="12" t="s">
        <v>2354</v>
      </c>
      <c r="G566" s="18" t="s">
        <v>2355</v>
      </c>
      <c r="I566" s="14"/>
    </row>
    <row r="567" spans="1:9" s="13" customFormat="1" ht="30.7" x14ac:dyDescent="0.5">
      <c r="A567" s="21">
        <f t="shared" si="8"/>
        <v>566</v>
      </c>
      <c r="B567" s="12" t="s">
        <v>2364</v>
      </c>
      <c r="C567" s="11" t="s">
        <v>2365</v>
      </c>
      <c r="D567" s="12" t="s">
        <v>2366</v>
      </c>
      <c r="E567" s="11" t="s">
        <v>2367</v>
      </c>
      <c r="F567" s="12" t="s">
        <v>2354</v>
      </c>
      <c r="G567" s="18" t="s">
        <v>2355</v>
      </c>
      <c r="I567" s="14"/>
    </row>
    <row r="568" spans="1:9" s="13" customFormat="1" ht="30.7" x14ac:dyDescent="0.5">
      <c r="A568" s="21">
        <f t="shared" si="8"/>
        <v>567</v>
      </c>
      <c r="B568" s="12" t="s">
        <v>2368</v>
      </c>
      <c r="C568" s="11" t="s">
        <v>2369</v>
      </c>
      <c r="D568" s="12" t="s">
        <v>2370</v>
      </c>
      <c r="E568" s="11" t="s">
        <v>2371</v>
      </c>
      <c r="F568" s="12" t="s">
        <v>2372</v>
      </c>
      <c r="G568" s="18" t="s">
        <v>2373</v>
      </c>
      <c r="I568" s="14"/>
    </row>
    <row r="569" spans="1:9" s="13" customFormat="1" ht="30.7" x14ac:dyDescent="0.5">
      <c r="A569" s="21">
        <f t="shared" si="8"/>
        <v>568</v>
      </c>
      <c r="B569" s="12" t="s">
        <v>2374</v>
      </c>
      <c r="C569" s="11" t="s">
        <v>2375</v>
      </c>
      <c r="D569" s="12" t="s">
        <v>2376</v>
      </c>
      <c r="E569" s="11" t="s">
        <v>2377</v>
      </c>
      <c r="F569" s="12" t="s">
        <v>2372</v>
      </c>
      <c r="G569" s="18" t="s">
        <v>2373</v>
      </c>
      <c r="I569" s="14"/>
    </row>
    <row r="570" spans="1:9" s="13" customFormat="1" ht="30.7" x14ac:dyDescent="0.5">
      <c r="A570" s="21">
        <f t="shared" si="8"/>
        <v>569</v>
      </c>
      <c r="B570" s="12" t="s">
        <v>2378</v>
      </c>
      <c r="C570" s="11" t="s">
        <v>2379</v>
      </c>
      <c r="D570" s="12" t="s">
        <v>2380</v>
      </c>
      <c r="E570" s="11" t="s">
        <v>2381</v>
      </c>
      <c r="F570" s="12" t="s">
        <v>2372</v>
      </c>
      <c r="G570" s="18" t="s">
        <v>2373</v>
      </c>
      <c r="I570" s="14"/>
    </row>
    <row r="571" spans="1:9" s="13" customFormat="1" ht="30.7" x14ac:dyDescent="0.5">
      <c r="A571" s="21">
        <f t="shared" si="8"/>
        <v>570</v>
      </c>
      <c r="B571" s="12" t="s">
        <v>2382</v>
      </c>
      <c r="C571" s="11" t="s">
        <v>2383</v>
      </c>
      <c r="D571" s="12" t="s">
        <v>2384</v>
      </c>
      <c r="E571" s="11" t="s">
        <v>2385</v>
      </c>
      <c r="F571" s="12" t="s">
        <v>2372</v>
      </c>
      <c r="G571" s="18" t="s">
        <v>2373</v>
      </c>
      <c r="I571" s="14"/>
    </row>
    <row r="572" spans="1:9" s="13" customFormat="1" ht="30.7" x14ac:dyDescent="0.5">
      <c r="A572" s="21">
        <f t="shared" si="8"/>
        <v>571</v>
      </c>
      <c r="B572" s="12" t="s">
        <v>2386</v>
      </c>
      <c r="C572" s="11" t="s">
        <v>2387</v>
      </c>
      <c r="D572" s="12" t="s">
        <v>2388</v>
      </c>
      <c r="E572" s="11" t="s">
        <v>2389</v>
      </c>
      <c r="F572" s="12" t="s">
        <v>2372</v>
      </c>
      <c r="G572" s="18" t="s">
        <v>2373</v>
      </c>
      <c r="I572" s="14"/>
    </row>
    <row r="573" spans="1:9" s="13" customFormat="1" ht="30.7" x14ac:dyDescent="0.5">
      <c r="A573" s="21">
        <f t="shared" si="8"/>
        <v>572</v>
      </c>
      <c r="B573" s="12" t="s">
        <v>2390</v>
      </c>
      <c r="C573" s="11" t="s">
        <v>2391</v>
      </c>
      <c r="D573" s="12" t="s">
        <v>2392</v>
      </c>
      <c r="E573" s="11" t="s">
        <v>2393</v>
      </c>
      <c r="F573" s="12" t="s">
        <v>2394</v>
      </c>
      <c r="G573" s="18" t="s">
        <v>2395</v>
      </c>
      <c r="I573" s="14"/>
    </row>
    <row r="574" spans="1:9" s="13" customFormat="1" ht="30.7" x14ac:dyDescent="0.5">
      <c r="A574" s="21">
        <f t="shared" si="8"/>
        <v>573</v>
      </c>
      <c r="B574" s="12" t="s">
        <v>2396</v>
      </c>
      <c r="C574" s="11" t="s">
        <v>2397</v>
      </c>
      <c r="D574" s="12" t="s">
        <v>2398</v>
      </c>
      <c r="E574" s="11" t="s">
        <v>2399</v>
      </c>
      <c r="F574" s="12" t="s">
        <v>2394</v>
      </c>
      <c r="G574" s="18" t="s">
        <v>2395</v>
      </c>
      <c r="I574" s="14"/>
    </row>
    <row r="575" spans="1:9" s="13" customFormat="1" ht="30.7" x14ac:dyDescent="0.5">
      <c r="A575" s="21">
        <f t="shared" si="8"/>
        <v>574</v>
      </c>
      <c r="B575" s="12" t="s">
        <v>2400</v>
      </c>
      <c r="C575" s="11" t="s">
        <v>2401</v>
      </c>
      <c r="D575" s="12" t="s">
        <v>2402</v>
      </c>
      <c r="E575" s="11" t="s">
        <v>2403</v>
      </c>
      <c r="F575" s="12" t="s">
        <v>2394</v>
      </c>
      <c r="G575" s="18" t="s">
        <v>2395</v>
      </c>
      <c r="I575" s="14"/>
    </row>
    <row r="576" spans="1:9" s="13" customFormat="1" ht="30.7" x14ac:dyDescent="0.5">
      <c r="A576" s="21">
        <f t="shared" si="8"/>
        <v>575</v>
      </c>
      <c r="B576" s="12" t="s">
        <v>2404</v>
      </c>
      <c r="C576" s="11" t="s">
        <v>2405</v>
      </c>
      <c r="D576" s="12" t="s">
        <v>2406</v>
      </c>
      <c r="E576" s="11" t="s">
        <v>2407</v>
      </c>
      <c r="F576" s="12" t="s">
        <v>2394</v>
      </c>
      <c r="G576" s="18" t="s">
        <v>2395</v>
      </c>
      <c r="I576" s="14"/>
    </row>
    <row r="577" spans="1:9" s="13" customFormat="1" ht="30.7" x14ac:dyDescent="0.5">
      <c r="A577" s="21">
        <f t="shared" si="8"/>
        <v>576</v>
      </c>
      <c r="B577" s="12" t="s">
        <v>2408</v>
      </c>
      <c r="C577" s="11" t="s">
        <v>2409</v>
      </c>
      <c r="D577" s="12" t="s">
        <v>2410</v>
      </c>
      <c r="E577" s="11" t="s">
        <v>2411</v>
      </c>
      <c r="F577" s="12" t="s">
        <v>2394</v>
      </c>
      <c r="G577" s="18" t="s">
        <v>2395</v>
      </c>
      <c r="I577" s="14"/>
    </row>
    <row r="578" spans="1:9" s="13" customFormat="1" ht="30.7" x14ac:dyDescent="0.5">
      <c r="A578" s="21">
        <f t="shared" si="8"/>
        <v>577</v>
      </c>
      <c r="B578" s="12" t="s">
        <v>2412</v>
      </c>
      <c r="C578" s="11" t="s">
        <v>2413</v>
      </c>
      <c r="D578" s="12" t="s">
        <v>2414</v>
      </c>
      <c r="E578" s="11" t="s">
        <v>2415</v>
      </c>
      <c r="F578" s="12" t="s">
        <v>2394</v>
      </c>
      <c r="G578" s="18" t="s">
        <v>2395</v>
      </c>
      <c r="I578" s="14"/>
    </row>
    <row r="579" spans="1:9" s="13" customFormat="1" ht="30.7" x14ac:dyDescent="0.5">
      <c r="A579" s="21">
        <f t="shared" si="8"/>
        <v>578</v>
      </c>
      <c r="B579" s="12" t="s">
        <v>2416</v>
      </c>
      <c r="C579" s="11" t="s">
        <v>2417</v>
      </c>
      <c r="D579" s="12" t="s">
        <v>2418</v>
      </c>
      <c r="E579" s="11" t="s">
        <v>2419</v>
      </c>
      <c r="F579" s="12" t="s">
        <v>2394</v>
      </c>
      <c r="G579" s="18" t="s">
        <v>2395</v>
      </c>
      <c r="I579" s="14"/>
    </row>
    <row r="580" spans="1:9" s="13" customFormat="1" ht="30.7" x14ac:dyDescent="0.5">
      <c r="A580" s="21">
        <f t="shared" si="8"/>
        <v>579</v>
      </c>
      <c r="B580" s="12" t="s">
        <v>2420</v>
      </c>
      <c r="C580" s="11" t="s">
        <v>2421</v>
      </c>
      <c r="D580" s="12" t="s">
        <v>2422</v>
      </c>
      <c r="E580" s="11" t="s">
        <v>2423</v>
      </c>
      <c r="F580" s="12" t="s">
        <v>2394</v>
      </c>
      <c r="G580" s="18" t="s">
        <v>2395</v>
      </c>
      <c r="I580" s="14"/>
    </row>
    <row r="581" spans="1:9" s="13" customFormat="1" ht="30.7" x14ac:dyDescent="0.5">
      <c r="A581" s="21">
        <f t="shared" ref="A581:A644" si="9">A580+1</f>
        <v>580</v>
      </c>
      <c r="B581" s="12" t="s">
        <v>2424</v>
      </c>
      <c r="C581" s="11" t="s">
        <v>2425</v>
      </c>
      <c r="D581" s="12" t="s">
        <v>2426</v>
      </c>
      <c r="E581" s="11" t="s">
        <v>2427</v>
      </c>
      <c r="F581" s="12" t="s">
        <v>2428</v>
      </c>
      <c r="G581" s="18" t="s">
        <v>2429</v>
      </c>
      <c r="I581" s="14"/>
    </row>
    <row r="582" spans="1:9" s="13" customFormat="1" ht="30.7" x14ac:dyDescent="0.5">
      <c r="A582" s="21">
        <f t="shared" si="9"/>
        <v>581</v>
      </c>
      <c r="B582" s="12" t="s">
        <v>2430</v>
      </c>
      <c r="C582" s="11" t="s">
        <v>2431</v>
      </c>
      <c r="D582" s="12" t="s">
        <v>2432</v>
      </c>
      <c r="E582" s="11" t="s">
        <v>2433</v>
      </c>
      <c r="F582" s="12" t="s">
        <v>2428</v>
      </c>
      <c r="G582" s="18" t="s">
        <v>2429</v>
      </c>
      <c r="I582" s="14"/>
    </row>
    <row r="583" spans="1:9" s="13" customFormat="1" ht="30.7" x14ac:dyDescent="0.5">
      <c r="A583" s="21">
        <f t="shared" si="9"/>
        <v>582</v>
      </c>
      <c r="B583" s="12" t="s">
        <v>2434</v>
      </c>
      <c r="C583" s="11" t="s">
        <v>2435</v>
      </c>
      <c r="D583" s="12" t="s">
        <v>2436</v>
      </c>
      <c r="E583" s="11" t="s">
        <v>2437</v>
      </c>
      <c r="F583" s="12" t="s">
        <v>2428</v>
      </c>
      <c r="G583" s="18" t="s">
        <v>2429</v>
      </c>
      <c r="I583" s="14"/>
    </row>
    <row r="584" spans="1:9" s="13" customFormat="1" ht="30.7" x14ac:dyDescent="0.5">
      <c r="A584" s="21">
        <f t="shared" si="9"/>
        <v>583</v>
      </c>
      <c r="B584" s="12" t="s">
        <v>2438</v>
      </c>
      <c r="C584" s="11" t="s">
        <v>2439</v>
      </c>
      <c r="D584" s="12" t="s">
        <v>2440</v>
      </c>
      <c r="E584" s="11" t="s">
        <v>2441</v>
      </c>
      <c r="F584" s="12" t="s">
        <v>2428</v>
      </c>
      <c r="G584" s="18" t="s">
        <v>2429</v>
      </c>
      <c r="I584" s="14"/>
    </row>
    <row r="585" spans="1:9" s="13" customFormat="1" ht="30.7" x14ac:dyDescent="0.5">
      <c r="A585" s="21">
        <f t="shared" si="9"/>
        <v>584</v>
      </c>
      <c r="B585" s="12" t="s">
        <v>2442</v>
      </c>
      <c r="C585" s="11" t="s">
        <v>2443</v>
      </c>
      <c r="D585" s="12" t="s">
        <v>2444</v>
      </c>
      <c r="E585" s="11" t="s">
        <v>2445</v>
      </c>
      <c r="F585" s="12" t="s">
        <v>2446</v>
      </c>
      <c r="G585" s="18" t="s">
        <v>2447</v>
      </c>
      <c r="I585" s="14"/>
    </row>
    <row r="586" spans="1:9" s="13" customFormat="1" ht="30.7" x14ac:dyDescent="0.5">
      <c r="A586" s="21">
        <f t="shared" si="9"/>
        <v>585</v>
      </c>
      <c r="B586" s="12" t="s">
        <v>2448</v>
      </c>
      <c r="C586" s="11" t="s">
        <v>2449</v>
      </c>
      <c r="D586" s="12" t="s">
        <v>2450</v>
      </c>
      <c r="E586" s="11" t="s">
        <v>2451</v>
      </c>
      <c r="F586" s="12" t="s">
        <v>2446</v>
      </c>
      <c r="G586" s="18" t="s">
        <v>2447</v>
      </c>
      <c r="I586" s="14"/>
    </row>
    <row r="587" spans="1:9" s="13" customFormat="1" ht="30.7" x14ac:dyDescent="0.5">
      <c r="A587" s="21">
        <f t="shared" si="9"/>
        <v>586</v>
      </c>
      <c r="B587" s="12" t="s">
        <v>2452</v>
      </c>
      <c r="C587" s="11" t="s">
        <v>2453</v>
      </c>
      <c r="D587" s="12" t="s">
        <v>2454</v>
      </c>
      <c r="E587" s="11" t="s">
        <v>2455</v>
      </c>
      <c r="F587" s="12" t="s">
        <v>2446</v>
      </c>
      <c r="G587" s="18" t="s">
        <v>2447</v>
      </c>
      <c r="I587" s="14"/>
    </row>
    <row r="588" spans="1:9" s="13" customFormat="1" ht="30.7" x14ac:dyDescent="0.5">
      <c r="A588" s="21">
        <f t="shared" si="9"/>
        <v>587</v>
      </c>
      <c r="B588" s="12" t="s">
        <v>2456</v>
      </c>
      <c r="C588" s="11" t="s">
        <v>2457</v>
      </c>
      <c r="D588" s="12" t="s">
        <v>2458</v>
      </c>
      <c r="E588" s="11" t="s">
        <v>2459</v>
      </c>
      <c r="F588" s="12" t="s">
        <v>2446</v>
      </c>
      <c r="G588" s="18" t="s">
        <v>2447</v>
      </c>
      <c r="I588" s="14"/>
    </row>
    <row r="589" spans="1:9" s="13" customFormat="1" ht="30.7" x14ac:dyDescent="0.5">
      <c r="A589" s="21">
        <f t="shared" si="9"/>
        <v>588</v>
      </c>
      <c r="B589" s="12" t="s">
        <v>2460</v>
      </c>
      <c r="C589" s="11" t="s">
        <v>2461</v>
      </c>
      <c r="D589" s="12" t="s">
        <v>2462</v>
      </c>
      <c r="E589" s="11" t="s">
        <v>2463</v>
      </c>
      <c r="F589" s="12" t="s">
        <v>2318</v>
      </c>
      <c r="G589" s="18" t="s">
        <v>2319</v>
      </c>
      <c r="I589" s="14"/>
    </row>
    <row r="590" spans="1:9" s="13" customFormat="1" ht="30.7" x14ac:dyDescent="0.5">
      <c r="A590" s="21">
        <f t="shared" si="9"/>
        <v>589</v>
      </c>
      <c r="B590" s="12" t="s">
        <v>2464</v>
      </c>
      <c r="C590" s="11" t="s">
        <v>2465</v>
      </c>
      <c r="D590" s="12" t="s">
        <v>2466</v>
      </c>
      <c r="E590" s="11" t="s">
        <v>2467</v>
      </c>
      <c r="F590" s="12" t="s">
        <v>2318</v>
      </c>
      <c r="G590" s="18" t="s">
        <v>2319</v>
      </c>
      <c r="I590" s="14"/>
    </row>
    <row r="591" spans="1:9" s="13" customFormat="1" ht="30.7" x14ac:dyDescent="0.5">
      <c r="A591" s="21">
        <f t="shared" si="9"/>
        <v>590</v>
      </c>
      <c r="B591" s="12" t="s">
        <v>2468</v>
      </c>
      <c r="C591" s="11" t="s">
        <v>2469</v>
      </c>
      <c r="D591" s="12" t="s">
        <v>2470</v>
      </c>
      <c r="E591" s="11" t="s">
        <v>2471</v>
      </c>
      <c r="F591" s="12" t="s">
        <v>2446</v>
      </c>
      <c r="G591" s="18" t="s">
        <v>2447</v>
      </c>
      <c r="I591" s="14"/>
    </row>
    <row r="592" spans="1:9" s="13" customFormat="1" ht="30.7" x14ac:dyDescent="0.5">
      <c r="A592" s="21">
        <f t="shared" si="9"/>
        <v>591</v>
      </c>
      <c r="B592" s="12" t="s">
        <v>2472</v>
      </c>
      <c r="C592" s="11" t="s">
        <v>2473</v>
      </c>
      <c r="D592" s="12" t="s">
        <v>2474</v>
      </c>
      <c r="E592" s="11" t="s">
        <v>2475</v>
      </c>
      <c r="F592" s="12" t="s">
        <v>2446</v>
      </c>
      <c r="G592" s="18" t="s">
        <v>2447</v>
      </c>
      <c r="I592" s="14"/>
    </row>
    <row r="593" spans="1:9" s="13" customFormat="1" ht="30.7" x14ac:dyDescent="0.5">
      <c r="A593" s="21">
        <f t="shared" si="9"/>
        <v>592</v>
      </c>
      <c r="B593" s="12" t="s">
        <v>2476</v>
      </c>
      <c r="C593" s="11" t="s">
        <v>2477</v>
      </c>
      <c r="D593" s="12" t="s">
        <v>2478</v>
      </c>
      <c r="E593" s="11" t="s">
        <v>2479</v>
      </c>
      <c r="F593" s="12" t="s">
        <v>2446</v>
      </c>
      <c r="G593" s="18" t="s">
        <v>2447</v>
      </c>
      <c r="I593" s="14"/>
    </row>
    <row r="594" spans="1:9" s="13" customFormat="1" ht="30.7" x14ac:dyDescent="0.5">
      <c r="A594" s="21">
        <f t="shared" si="9"/>
        <v>593</v>
      </c>
      <c r="B594" s="12" t="s">
        <v>2480</v>
      </c>
      <c r="C594" s="11" t="s">
        <v>2481</v>
      </c>
      <c r="D594" s="12" t="s">
        <v>2482</v>
      </c>
      <c r="E594" s="11" t="s">
        <v>2483</v>
      </c>
      <c r="F594" s="12" t="s">
        <v>2446</v>
      </c>
      <c r="G594" s="18" t="s">
        <v>2447</v>
      </c>
      <c r="I594" s="14"/>
    </row>
    <row r="595" spans="1:9" s="13" customFormat="1" ht="30.7" x14ac:dyDescent="0.5">
      <c r="A595" s="21">
        <f t="shared" si="9"/>
        <v>594</v>
      </c>
      <c r="B595" s="12" t="s">
        <v>2484</v>
      </c>
      <c r="C595" s="11" t="s">
        <v>2485</v>
      </c>
      <c r="D595" s="12" t="s">
        <v>2486</v>
      </c>
      <c r="E595" s="11"/>
      <c r="F595" s="12" t="s">
        <v>2487</v>
      </c>
      <c r="G595" s="11" t="s">
        <v>2488</v>
      </c>
      <c r="I595" s="14"/>
    </row>
    <row r="596" spans="1:9" s="13" customFormat="1" ht="30.7" x14ac:dyDescent="0.5">
      <c r="A596" s="21">
        <f t="shared" si="9"/>
        <v>595</v>
      </c>
      <c r="B596" s="12" t="s">
        <v>2489</v>
      </c>
      <c r="C596" s="11" t="s">
        <v>2490</v>
      </c>
      <c r="D596" s="12" t="s">
        <v>2491</v>
      </c>
      <c r="E596" s="11" t="s">
        <v>2492</v>
      </c>
      <c r="F596" s="12" t="s">
        <v>2487</v>
      </c>
      <c r="G596" s="18" t="s">
        <v>2488</v>
      </c>
      <c r="I596" s="14"/>
    </row>
    <row r="597" spans="1:9" s="13" customFormat="1" ht="30.7" x14ac:dyDescent="0.5">
      <c r="A597" s="21">
        <f t="shared" si="9"/>
        <v>596</v>
      </c>
      <c r="B597" s="12" t="s">
        <v>2493</v>
      </c>
      <c r="C597" s="11" t="s">
        <v>2494</v>
      </c>
      <c r="D597" s="12" t="s">
        <v>2495</v>
      </c>
      <c r="E597" s="11" t="s">
        <v>2496</v>
      </c>
      <c r="F597" s="12" t="s">
        <v>2487</v>
      </c>
      <c r="G597" s="18" t="s">
        <v>2488</v>
      </c>
      <c r="I597" s="14"/>
    </row>
    <row r="598" spans="1:9" s="13" customFormat="1" ht="30.7" x14ac:dyDescent="0.5">
      <c r="A598" s="21">
        <f t="shared" si="9"/>
        <v>597</v>
      </c>
      <c r="B598" s="12" t="s">
        <v>2497</v>
      </c>
      <c r="C598" s="11" t="s">
        <v>2498</v>
      </c>
      <c r="D598" s="12" t="s">
        <v>2499</v>
      </c>
      <c r="E598" s="11" t="s">
        <v>2500</v>
      </c>
      <c r="F598" s="12" t="s">
        <v>2487</v>
      </c>
      <c r="G598" s="18" t="s">
        <v>2488</v>
      </c>
      <c r="I598" s="14"/>
    </row>
    <row r="599" spans="1:9" s="13" customFormat="1" ht="30.7" x14ac:dyDescent="0.5">
      <c r="A599" s="21">
        <f t="shared" si="9"/>
        <v>598</v>
      </c>
      <c r="B599" s="12" t="s">
        <v>2501</v>
      </c>
      <c r="C599" s="11" t="s">
        <v>2502</v>
      </c>
      <c r="D599" s="12" t="s">
        <v>2503</v>
      </c>
      <c r="E599" s="11" t="s">
        <v>2504</v>
      </c>
      <c r="F599" s="12" t="s">
        <v>2487</v>
      </c>
      <c r="G599" s="18" t="s">
        <v>2488</v>
      </c>
      <c r="I599" s="14"/>
    </row>
    <row r="600" spans="1:9" s="13" customFormat="1" ht="30.7" x14ac:dyDescent="0.5">
      <c r="A600" s="21">
        <f t="shared" si="9"/>
        <v>599</v>
      </c>
      <c r="B600" s="12" t="s">
        <v>2505</v>
      </c>
      <c r="C600" s="11" t="s">
        <v>2506</v>
      </c>
      <c r="D600" s="12" t="s">
        <v>2507</v>
      </c>
      <c r="E600" s="11" t="s">
        <v>2508</v>
      </c>
      <c r="F600" s="12" t="s">
        <v>2509</v>
      </c>
      <c r="G600" s="18" t="s">
        <v>2510</v>
      </c>
      <c r="I600" s="14"/>
    </row>
    <row r="601" spans="1:9" s="13" customFormat="1" ht="30.7" x14ac:dyDescent="0.5">
      <c r="A601" s="21">
        <f t="shared" si="9"/>
        <v>600</v>
      </c>
      <c r="B601" s="12" t="s">
        <v>2511</v>
      </c>
      <c r="C601" s="11" t="s">
        <v>2512</v>
      </c>
      <c r="D601" s="12" t="s">
        <v>2513</v>
      </c>
      <c r="E601" s="11" t="s">
        <v>2514</v>
      </c>
      <c r="F601" s="12" t="s">
        <v>2509</v>
      </c>
      <c r="G601" s="18" t="s">
        <v>2510</v>
      </c>
      <c r="I601" s="14"/>
    </row>
    <row r="602" spans="1:9" s="13" customFormat="1" ht="30.7" x14ac:dyDescent="0.5">
      <c r="A602" s="21">
        <f t="shared" si="9"/>
        <v>601</v>
      </c>
      <c r="B602" s="12" t="s">
        <v>2515</v>
      </c>
      <c r="C602" s="11" t="s">
        <v>2516</v>
      </c>
      <c r="D602" s="12" t="s">
        <v>2517</v>
      </c>
      <c r="E602" s="11" t="s">
        <v>2518</v>
      </c>
      <c r="F602" s="12" t="s">
        <v>2509</v>
      </c>
      <c r="G602" s="18" t="s">
        <v>2510</v>
      </c>
      <c r="I602" s="14"/>
    </row>
    <row r="603" spans="1:9" s="13" customFormat="1" ht="30.7" x14ac:dyDescent="0.5">
      <c r="A603" s="21">
        <f t="shared" si="9"/>
        <v>602</v>
      </c>
      <c r="B603" s="12" t="s">
        <v>2519</v>
      </c>
      <c r="C603" s="11" t="s">
        <v>2520</v>
      </c>
      <c r="D603" s="12" t="s">
        <v>2521</v>
      </c>
      <c r="E603" s="11" t="s">
        <v>2522</v>
      </c>
      <c r="F603" s="12" t="s">
        <v>2509</v>
      </c>
      <c r="G603" s="18" t="s">
        <v>2510</v>
      </c>
      <c r="I603" s="14"/>
    </row>
    <row r="604" spans="1:9" s="13" customFormat="1" ht="30.7" x14ac:dyDescent="0.5">
      <c r="A604" s="21">
        <f t="shared" si="9"/>
        <v>603</v>
      </c>
      <c r="B604" s="12" t="s">
        <v>2523</v>
      </c>
      <c r="C604" s="11" t="s">
        <v>2524</v>
      </c>
      <c r="D604" s="12" t="s">
        <v>2525</v>
      </c>
      <c r="E604" s="11" t="s">
        <v>2526</v>
      </c>
      <c r="F604" s="12" t="s">
        <v>2509</v>
      </c>
      <c r="G604" s="18" t="s">
        <v>2510</v>
      </c>
      <c r="I604" s="14"/>
    </row>
    <row r="605" spans="1:9" s="13" customFormat="1" ht="30.7" x14ac:dyDescent="0.5">
      <c r="A605" s="21">
        <f t="shared" si="9"/>
        <v>604</v>
      </c>
      <c r="B605" s="12" t="s">
        <v>2527</v>
      </c>
      <c r="C605" s="11" t="s">
        <v>2528</v>
      </c>
      <c r="D605" s="12" t="s">
        <v>2529</v>
      </c>
      <c r="E605" s="11" t="s">
        <v>2530</v>
      </c>
      <c r="F605" s="12" t="s">
        <v>2531</v>
      </c>
      <c r="G605" s="18" t="s">
        <v>2532</v>
      </c>
      <c r="I605" s="14"/>
    </row>
    <row r="606" spans="1:9" s="13" customFormat="1" ht="30.7" x14ac:dyDescent="0.5">
      <c r="A606" s="21">
        <f t="shared" si="9"/>
        <v>605</v>
      </c>
      <c r="B606" s="12" t="s">
        <v>2533</v>
      </c>
      <c r="C606" s="11" t="s">
        <v>2534</v>
      </c>
      <c r="D606" s="12" t="s">
        <v>2535</v>
      </c>
      <c r="E606" s="11" t="s">
        <v>2536</v>
      </c>
      <c r="F606" s="12" t="s">
        <v>2531</v>
      </c>
      <c r="G606" s="18" t="s">
        <v>2532</v>
      </c>
      <c r="I606" s="14"/>
    </row>
    <row r="607" spans="1:9" s="13" customFormat="1" ht="30.7" x14ac:dyDescent="0.5">
      <c r="A607" s="21">
        <f t="shared" si="9"/>
        <v>606</v>
      </c>
      <c r="B607" s="12" t="s">
        <v>2537</v>
      </c>
      <c r="C607" s="11" t="s">
        <v>2538</v>
      </c>
      <c r="D607" s="12" t="s">
        <v>2539</v>
      </c>
      <c r="E607" s="11" t="s">
        <v>2540</v>
      </c>
      <c r="F607" s="12" t="s">
        <v>2531</v>
      </c>
      <c r="G607" s="18" t="s">
        <v>2532</v>
      </c>
      <c r="I607" s="14"/>
    </row>
    <row r="608" spans="1:9" s="13" customFormat="1" ht="30.7" x14ac:dyDescent="0.5">
      <c r="A608" s="21">
        <f t="shared" si="9"/>
        <v>607</v>
      </c>
      <c r="B608" s="12" t="s">
        <v>2541</v>
      </c>
      <c r="C608" s="11" t="s">
        <v>2542</v>
      </c>
      <c r="D608" s="12" t="s">
        <v>2543</v>
      </c>
      <c r="E608" s="11" t="s">
        <v>2544</v>
      </c>
      <c r="F608" s="12" t="s">
        <v>2531</v>
      </c>
      <c r="G608" s="18" t="s">
        <v>2532</v>
      </c>
      <c r="I608" s="14"/>
    </row>
    <row r="609" spans="1:9" s="13" customFormat="1" ht="30.7" x14ac:dyDescent="0.5">
      <c r="A609" s="21">
        <f t="shared" si="9"/>
        <v>608</v>
      </c>
      <c r="B609" s="12" t="s">
        <v>2545</v>
      </c>
      <c r="C609" s="11" t="s">
        <v>2546</v>
      </c>
      <c r="D609" s="12" t="s">
        <v>2547</v>
      </c>
      <c r="E609" s="11" t="s">
        <v>2548</v>
      </c>
      <c r="F609" s="12" t="s">
        <v>2531</v>
      </c>
      <c r="G609" s="18" t="s">
        <v>2532</v>
      </c>
      <c r="I609" s="14"/>
    </row>
    <row r="610" spans="1:9" s="13" customFormat="1" ht="30.7" x14ac:dyDescent="0.5">
      <c r="A610" s="21">
        <f t="shared" si="9"/>
        <v>609</v>
      </c>
      <c r="B610" s="12" t="s">
        <v>2549</v>
      </c>
      <c r="C610" s="11" t="s">
        <v>2550</v>
      </c>
      <c r="D610" s="12" t="s">
        <v>2551</v>
      </c>
      <c r="E610" s="11" t="s">
        <v>2552</v>
      </c>
      <c r="F610" s="12" t="s">
        <v>2531</v>
      </c>
      <c r="G610" s="18" t="s">
        <v>2532</v>
      </c>
      <c r="I610" s="14"/>
    </row>
    <row r="611" spans="1:9" s="13" customFormat="1" ht="30.7" x14ac:dyDescent="0.5">
      <c r="A611" s="21">
        <f t="shared" si="9"/>
        <v>610</v>
      </c>
      <c r="B611" s="12" t="s">
        <v>2553</v>
      </c>
      <c r="C611" s="11" t="s">
        <v>2554</v>
      </c>
      <c r="D611" s="12" t="s">
        <v>2555</v>
      </c>
      <c r="E611" s="11" t="s">
        <v>2556</v>
      </c>
      <c r="F611" s="12" t="s">
        <v>2531</v>
      </c>
      <c r="G611" s="18" t="s">
        <v>2532</v>
      </c>
      <c r="I611" s="14"/>
    </row>
    <row r="612" spans="1:9" s="13" customFormat="1" ht="30.7" x14ac:dyDescent="0.5">
      <c r="A612" s="21">
        <f t="shared" si="9"/>
        <v>611</v>
      </c>
      <c r="B612" s="12" t="s">
        <v>2557</v>
      </c>
      <c r="C612" s="11" t="s">
        <v>2558</v>
      </c>
      <c r="D612" s="12" t="s">
        <v>2559</v>
      </c>
      <c r="E612" s="11" t="s">
        <v>2560</v>
      </c>
      <c r="F612" s="12" t="s">
        <v>2531</v>
      </c>
      <c r="G612" s="18" t="s">
        <v>2532</v>
      </c>
      <c r="I612" s="14"/>
    </row>
    <row r="613" spans="1:9" s="13" customFormat="1" ht="30.7" x14ac:dyDescent="0.5">
      <c r="A613" s="21">
        <f t="shared" si="9"/>
        <v>612</v>
      </c>
      <c r="B613" s="12" t="s">
        <v>2561</v>
      </c>
      <c r="C613" s="11" t="s">
        <v>2562</v>
      </c>
      <c r="D613" s="12" t="s">
        <v>2563</v>
      </c>
      <c r="E613" s="11" t="s">
        <v>2564</v>
      </c>
      <c r="F613" s="12" t="s">
        <v>2531</v>
      </c>
      <c r="G613" s="18" t="s">
        <v>2532</v>
      </c>
      <c r="I613" s="14"/>
    </row>
    <row r="614" spans="1:9" s="13" customFormat="1" ht="30.7" x14ac:dyDescent="0.5">
      <c r="A614" s="21">
        <f t="shared" si="9"/>
        <v>613</v>
      </c>
      <c r="B614" s="12" t="s">
        <v>2565</v>
      </c>
      <c r="C614" s="11" t="s">
        <v>2566</v>
      </c>
      <c r="D614" s="12" t="s">
        <v>2567</v>
      </c>
      <c r="E614" s="11" t="s">
        <v>2568</v>
      </c>
      <c r="F614" s="12" t="s">
        <v>2531</v>
      </c>
      <c r="G614" s="18" t="s">
        <v>2532</v>
      </c>
      <c r="I614" s="14"/>
    </row>
    <row r="615" spans="1:9" s="13" customFormat="1" ht="30.7" x14ac:dyDescent="0.5">
      <c r="A615" s="21">
        <f t="shared" si="9"/>
        <v>614</v>
      </c>
      <c r="B615" s="12" t="s">
        <v>2569</v>
      </c>
      <c r="C615" s="11" t="s">
        <v>2570</v>
      </c>
      <c r="D615" s="12" t="s">
        <v>2571</v>
      </c>
      <c r="E615" s="11" t="s">
        <v>2572</v>
      </c>
      <c r="F615" s="12" t="s">
        <v>2531</v>
      </c>
      <c r="G615" s="18" t="s">
        <v>2532</v>
      </c>
      <c r="I615" s="14"/>
    </row>
    <row r="616" spans="1:9" s="13" customFormat="1" ht="30.7" x14ac:dyDescent="0.5">
      <c r="A616" s="21">
        <f t="shared" si="9"/>
        <v>615</v>
      </c>
      <c r="B616" s="12" t="s">
        <v>2573</v>
      </c>
      <c r="C616" s="11" t="s">
        <v>2574</v>
      </c>
      <c r="D616" s="12" t="s">
        <v>2575</v>
      </c>
      <c r="E616" s="11" t="s">
        <v>2576</v>
      </c>
      <c r="F616" s="12" t="s">
        <v>2531</v>
      </c>
      <c r="G616" s="18" t="s">
        <v>2532</v>
      </c>
      <c r="I616" s="14"/>
    </row>
    <row r="617" spans="1:9" s="13" customFormat="1" ht="30.7" x14ac:dyDescent="0.5">
      <c r="A617" s="21">
        <f t="shared" si="9"/>
        <v>616</v>
      </c>
      <c r="B617" s="12" t="s">
        <v>2577</v>
      </c>
      <c r="C617" s="11" t="s">
        <v>2578</v>
      </c>
      <c r="D617" s="12" t="s">
        <v>2579</v>
      </c>
      <c r="E617" s="11" t="s">
        <v>2580</v>
      </c>
      <c r="F617" s="12" t="s">
        <v>2531</v>
      </c>
      <c r="G617" s="18" t="s">
        <v>2532</v>
      </c>
      <c r="I617" s="14"/>
    </row>
    <row r="618" spans="1:9" s="13" customFormat="1" ht="30.7" x14ac:dyDescent="0.5">
      <c r="A618" s="21">
        <f t="shared" si="9"/>
        <v>617</v>
      </c>
      <c r="B618" s="12" t="s">
        <v>2581</v>
      </c>
      <c r="C618" s="11" t="s">
        <v>2582</v>
      </c>
      <c r="D618" s="12" t="s">
        <v>2583</v>
      </c>
      <c r="E618" s="11" t="s">
        <v>2584</v>
      </c>
      <c r="F618" s="12" t="s">
        <v>2531</v>
      </c>
      <c r="G618" s="18" t="s">
        <v>2532</v>
      </c>
      <c r="I618" s="14"/>
    </row>
    <row r="619" spans="1:9" s="13" customFormat="1" ht="30.7" x14ac:dyDescent="0.5">
      <c r="A619" s="21">
        <f t="shared" si="9"/>
        <v>618</v>
      </c>
      <c r="B619" s="12" t="s">
        <v>2585</v>
      </c>
      <c r="C619" s="11" t="s">
        <v>2586</v>
      </c>
      <c r="D619" s="12" t="s">
        <v>2587</v>
      </c>
      <c r="E619" s="11" t="s">
        <v>2588</v>
      </c>
      <c r="F619" s="12" t="s">
        <v>2589</v>
      </c>
      <c r="G619" s="18" t="s">
        <v>2590</v>
      </c>
      <c r="I619" s="14"/>
    </row>
    <row r="620" spans="1:9" s="13" customFormat="1" ht="30.7" x14ac:dyDescent="0.5">
      <c r="A620" s="21">
        <f t="shared" si="9"/>
        <v>619</v>
      </c>
      <c r="B620" s="12" t="s">
        <v>2591</v>
      </c>
      <c r="C620" s="11" t="s">
        <v>2592</v>
      </c>
      <c r="D620" s="12" t="s">
        <v>2593</v>
      </c>
      <c r="E620" s="11" t="s">
        <v>2594</v>
      </c>
      <c r="F620" s="12" t="s">
        <v>2589</v>
      </c>
      <c r="G620" s="18" t="s">
        <v>2590</v>
      </c>
      <c r="I620" s="14"/>
    </row>
    <row r="621" spans="1:9" s="13" customFormat="1" ht="30.7" x14ac:dyDescent="0.5">
      <c r="A621" s="21">
        <f t="shared" si="9"/>
        <v>620</v>
      </c>
      <c r="B621" s="12" t="s">
        <v>2595</v>
      </c>
      <c r="C621" s="11" t="s">
        <v>2596</v>
      </c>
      <c r="D621" s="12" t="s">
        <v>2597</v>
      </c>
      <c r="E621" s="11" t="s">
        <v>2598</v>
      </c>
      <c r="F621" s="12" t="s">
        <v>2589</v>
      </c>
      <c r="G621" s="18" t="s">
        <v>2590</v>
      </c>
      <c r="I621" s="14"/>
    </row>
    <row r="622" spans="1:9" s="13" customFormat="1" ht="30.7" x14ac:dyDescent="0.5">
      <c r="A622" s="21">
        <f t="shared" si="9"/>
        <v>621</v>
      </c>
      <c r="B622" s="12" t="s">
        <v>2599</v>
      </c>
      <c r="C622" s="11" t="s">
        <v>2600</v>
      </c>
      <c r="D622" s="12" t="s">
        <v>2601</v>
      </c>
      <c r="E622" s="11" t="s">
        <v>2602</v>
      </c>
      <c r="F622" s="12" t="s">
        <v>2589</v>
      </c>
      <c r="G622" s="18" t="s">
        <v>2590</v>
      </c>
      <c r="I622" s="14"/>
    </row>
    <row r="623" spans="1:9" s="13" customFormat="1" ht="30.7" x14ac:dyDescent="0.5">
      <c r="A623" s="21">
        <f t="shared" si="9"/>
        <v>622</v>
      </c>
      <c r="B623" s="12" t="s">
        <v>2603</v>
      </c>
      <c r="C623" s="11" t="s">
        <v>2604</v>
      </c>
      <c r="D623" s="12" t="s">
        <v>2605</v>
      </c>
      <c r="E623" s="11" t="s">
        <v>2606</v>
      </c>
      <c r="F623" s="12" t="s">
        <v>2589</v>
      </c>
      <c r="G623" s="18" t="s">
        <v>2590</v>
      </c>
      <c r="I623" s="14"/>
    </row>
    <row r="624" spans="1:9" s="13" customFormat="1" ht="30.7" x14ac:dyDescent="0.5">
      <c r="A624" s="21">
        <f t="shared" si="9"/>
        <v>623</v>
      </c>
      <c r="B624" s="12" t="s">
        <v>2607</v>
      </c>
      <c r="C624" s="11" t="s">
        <v>2608</v>
      </c>
      <c r="D624" s="12" t="s">
        <v>2609</v>
      </c>
      <c r="E624" s="11" t="s">
        <v>2610</v>
      </c>
      <c r="F624" s="12" t="s">
        <v>2589</v>
      </c>
      <c r="G624" s="18" t="s">
        <v>2590</v>
      </c>
      <c r="I624" s="14"/>
    </row>
    <row r="625" spans="1:9" s="13" customFormat="1" ht="30.7" x14ac:dyDescent="0.5">
      <c r="A625" s="21">
        <f t="shared" si="9"/>
        <v>624</v>
      </c>
      <c r="B625" s="12" t="s">
        <v>2611</v>
      </c>
      <c r="C625" s="11" t="s">
        <v>2612</v>
      </c>
      <c r="D625" s="12" t="s">
        <v>2613</v>
      </c>
      <c r="E625" s="11" t="s">
        <v>2614</v>
      </c>
      <c r="F625" s="12" t="s">
        <v>2589</v>
      </c>
      <c r="G625" s="18" t="s">
        <v>2590</v>
      </c>
      <c r="I625" s="14"/>
    </row>
    <row r="626" spans="1:9" s="13" customFormat="1" ht="30.7" x14ac:dyDescent="0.5">
      <c r="A626" s="21">
        <f t="shared" si="9"/>
        <v>625</v>
      </c>
      <c r="B626" s="12" t="s">
        <v>2615</v>
      </c>
      <c r="C626" s="11" t="s">
        <v>2616</v>
      </c>
      <c r="D626" s="12" t="s">
        <v>2617</v>
      </c>
      <c r="E626" s="11" t="s">
        <v>2618</v>
      </c>
      <c r="F626" s="12" t="s">
        <v>2589</v>
      </c>
      <c r="G626" s="18" t="s">
        <v>2590</v>
      </c>
      <c r="I626" s="14"/>
    </row>
    <row r="627" spans="1:9" s="13" customFormat="1" ht="30.7" x14ac:dyDescent="0.5">
      <c r="A627" s="21">
        <f t="shared" si="9"/>
        <v>626</v>
      </c>
      <c r="B627" s="12" t="s">
        <v>2619</v>
      </c>
      <c r="C627" s="11" t="s">
        <v>2620</v>
      </c>
      <c r="D627" s="12" t="s">
        <v>2621</v>
      </c>
      <c r="E627" s="11" t="s">
        <v>2622</v>
      </c>
      <c r="F627" s="12" t="s">
        <v>2589</v>
      </c>
      <c r="G627" s="18" t="s">
        <v>2590</v>
      </c>
      <c r="I627" s="14"/>
    </row>
    <row r="628" spans="1:9" s="13" customFormat="1" ht="30.7" x14ac:dyDescent="0.5">
      <c r="A628" s="21">
        <f t="shared" si="9"/>
        <v>627</v>
      </c>
      <c r="B628" s="12" t="s">
        <v>2623</v>
      </c>
      <c r="C628" s="11" t="s">
        <v>2624</v>
      </c>
      <c r="D628" s="12" t="s">
        <v>2625</v>
      </c>
      <c r="E628" s="11" t="s">
        <v>2626</v>
      </c>
      <c r="F628" s="12" t="s">
        <v>2589</v>
      </c>
      <c r="G628" s="18" t="s">
        <v>2590</v>
      </c>
      <c r="I628" s="14"/>
    </row>
    <row r="629" spans="1:9" s="13" customFormat="1" ht="30.7" x14ac:dyDescent="0.5">
      <c r="A629" s="21">
        <f t="shared" si="9"/>
        <v>628</v>
      </c>
      <c r="B629" s="12" t="s">
        <v>2627</v>
      </c>
      <c r="C629" s="11" t="s">
        <v>2628</v>
      </c>
      <c r="D629" s="12" t="s">
        <v>2629</v>
      </c>
      <c r="E629" s="11" t="s">
        <v>2630</v>
      </c>
      <c r="F629" s="12" t="s">
        <v>2589</v>
      </c>
      <c r="G629" s="18" t="s">
        <v>2590</v>
      </c>
      <c r="I629" s="14"/>
    </row>
    <row r="630" spans="1:9" s="13" customFormat="1" ht="30.7" x14ac:dyDescent="0.5">
      <c r="A630" s="21">
        <f t="shared" si="9"/>
        <v>629</v>
      </c>
      <c r="B630" s="12" t="s">
        <v>2631</v>
      </c>
      <c r="C630" s="11" t="s">
        <v>2632</v>
      </c>
      <c r="D630" s="12" t="s">
        <v>2633</v>
      </c>
      <c r="E630" s="11" t="s">
        <v>650</v>
      </c>
      <c r="F630" s="12" t="s">
        <v>2589</v>
      </c>
      <c r="G630" s="18" t="s">
        <v>2590</v>
      </c>
      <c r="I630" s="14"/>
    </row>
    <row r="631" spans="1:9" s="13" customFormat="1" ht="30.7" x14ac:dyDescent="0.5">
      <c r="A631" s="21">
        <f t="shared" si="9"/>
        <v>630</v>
      </c>
      <c r="B631" s="12" t="s">
        <v>2634</v>
      </c>
      <c r="C631" s="11" t="s">
        <v>2635</v>
      </c>
      <c r="D631" s="12" t="s">
        <v>2636</v>
      </c>
      <c r="E631" s="11" t="s">
        <v>2637</v>
      </c>
      <c r="F631" s="12" t="s">
        <v>2589</v>
      </c>
      <c r="G631" s="18" t="s">
        <v>2590</v>
      </c>
      <c r="I631" s="14"/>
    </row>
    <row r="632" spans="1:9" s="13" customFormat="1" ht="30.7" x14ac:dyDescent="0.5">
      <c r="A632" s="21">
        <f t="shared" si="9"/>
        <v>631</v>
      </c>
      <c r="B632" s="12" t="s">
        <v>2638</v>
      </c>
      <c r="C632" s="11" t="s">
        <v>2639</v>
      </c>
      <c r="D632" s="12" t="s">
        <v>2640</v>
      </c>
      <c r="E632" s="11" t="s">
        <v>2641</v>
      </c>
      <c r="F632" s="12" t="s">
        <v>2642</v>
      </c>
      <c r="G632" s="18" t="s">
        <v>2643</v>
      </c>
      <c r="I632" s="14"/>
    </row>
    <row r="633" spans="1:9" s="13" customFormat="1" ht="30.7" x14ac:dyDescent="0.5">
      <c r="A633" s="21">
        <f t="shared" si="9"/>
        <v>632</v>
      </c>
      <c r="B633" s="12" t="s">
        <v>2644</v>
      </c>
      <c r="C633" s="11" t="s">
        <v>2645</v>
      </c>
      <c r="D633" s="12" t="s">
        <v>2646</v>
      </c>
      <c r="E633" s="11" t="s">
        <v>2647</v>
      </c>
      <c r="F633" s="12" t="s">
        <v>2642</v>
      </c>
      <c r="G633" s="18" t="s">
        <v>2643</v>
      </c>
      <c r="I633" s="14"/>
    </row>
    <row r="634" spans="1:9" s="13" customFormat="1" ht="30.7" x14ac:dyDescent="0.5">
      <c r="A634" s="21">
        <f t="shared" si="9"/>
        <v>633</v>
      </c>
      <c r="B634" s="12" t="s">
        <v>2648</v>
      </c>
      <c r="C634" s="11" t="s">
        <v>2649</v>
      </c>
      <c r="D634" s="12" t="s">
        <v>2650</v>
      </c>
      <c r="E634" s="11" t="s">
        <v>2651</v>
      </c>
      <c r="F634" s="12" t="s">
        <v>2642</v>
      </c>
      <c r="G634" s="18" t="s">
        <v>2643</v>
      </c>
      <c r="I634" s="14"/>
    </row>
    <row r="635" spans="1:9" s="13" customFormat="1" ht="30.7" x14ac:dyDescent="0.5">
      <c r="A635" s="21">
        <f t="shared" si="9"/>
        <v>634</v>
      </c>
      <c r="B635" s="12" t="s">
        <v>2652</v>
      </c>
      <c r="C635" s="11" t="s">
        <v>2653</v>
      </c>
      <c r="D635" s="12" t="s">
        <v>2654</v>
      </c>
      <c r="E635" s="11" t="s">
        <v>2655</v>
      </c>
      <c r="F635" s="12" t="s">
        <v>2642</v>
      </c>
      <c r="G635" s="18" t="s">
        <v>2643</v>
      </c>
      <c r="I635" s="14"/>
    </row>
    <row r="636" spans="1:9" s="13" customFormat="1" ht="30.7" x14ac:dyDescent="0.5">
      <c r="A636" s="21">
        <f t="shared" si="9"/>
        <v>635</v>
      </c>
      <c r="B636" s="12" t="s">
        <v>2656</v>
      </c>
      <c r="C636" s="11" t="s">
        <v>2657</v>
      </c>
      <c r="D636" s="12" t="s">
        <v>2658</v>
      </c>
      <c r="E636" s="11" t="s">
        <v>2659</v>
      </c>
      <c r="F636" s="12" t="s">
        <v>2642</v>
      </c>
      <c r="G636" s="18" t="s">
        <v>2643</v>
      </c>
      <c r="I636" s="14"/>
    </row>
    <row r="637" spans="1:9" s="13" customFormat="1" ht="30.7" x14ac:dyDescent="0.5">
      <c r="A637" s="21">
        <f t="shared" si="9"/>
        <v>636</v>
      </c>
      <c r="B637" s="12" t="s">
        <v>2660</v>
      </c>
      <c r="C637" s="11" t="s">
        <v>2661</v>
      </c>
      <c r="D637" s="12" t="s">
        <v>2662</v>
      </c>
      <c r="E637" s="11" t="s">
        <v>2663</v>
      </c>
      <c r="F637" s="12" t="s">
        <v>2642</v>
      </c>
      <c r="G637" s="18" t="s">
        <v>2643</v>
      </c>
      <c r="I637" s="14"/>
    </row>
    <row r="638" spans="1:9" s="13" customFormat="1" ht="30.7" x14ac:dyDescent="0.5">
      <c r="A638" s="21">
        <f t="shared" si="9"/>
        <v>637</v>
      </c>
      <c r="B638" s="12" t="s">
        <v>2664</v>
      </c>
      <c r="C638" s="11" t="s">
        <v>2665</v>
      </c>
      <c r="D638" s="12" t="s">
        <v>2666</v>
      </c>
      <c r="E638" s="11" t="s">
        <v>2667</v>
      </c>
      <c r="F638" s="12" t="s">
        <v>2642</v>
      </c>
      <c r="G638" s="18" t="s">
        <v>2643</v>
      </c>
      <c r="I638" s="14"/>
    </row>
    <row r="639" spans="1:9" s="13" customFormat="1" ht="30.7" x14ac:dyDescent="0.5">
      <c r="A639" s="21">
        <f t="shared" si="9"/>
        <v>638</v>
      </c>
      <c r="B639" s="12" t="s">
        <v>2668</v>
      </c>
      <c r="C639" s="11" t="s">
        <v>2669</v>
      </c>
      <c r="D639" s="12" t="s">
        <v>2670</v>
      </c>
      <c r="E639" s="11" t="s">
        <v>2671</v>
      </c>
      <c r="F639" s="12" t="s">
        <v>2642</v>
      </c>
      <c r="G639" s="18" t="s">
        <v>2643</v>
      </c>
      <c r="I639" s="14"/>
    </row>
    <row r="640" spans="1:9" s="13" customFormat="1" ht="30.7" x14ac:dyDescent="0.5">
      <c r="A640" s="21">
        <f t="shared" si="9"/>
        <v>639</v>
      </c>
      <c r="B640" s="12" t="s">
        <v>2672</v>
      </c>
      <c r="C640" s="11" t="s">
        <v>2673</v>
      </c>
      <c r="D640" s="12" t="s">
        <v>2674</v>
      </c>
      <c r="E640" s="11" t="s">
        <v>2675</v>
      </c>
      <c r="F640" s="12" t="s">
        <v>2642</v>
      </c>
      <c r="G640" s="18" t="s">
        <v>2643</v>
      </c>
      <c r="I640" s="14"/>
    </row>
    <row r="641" spans="1:9" s="13" customFormat="1" ht="30.7" x14ac:dyDescent="0.5">
      <c r="A641" s="21">
        <f t="shared" si="9"/>
        <v>640</v>
      </c>
      <c r="B641" s="12" t="s">
        <v>2676</v>
      </c>
      <c r="C641" s="11" t="s">
        <v>2677</v>
      </c>
      <c r="D641" s="12" t="s">
        <v>2678</v>
      </c>
      <c r="E641" s="11" t="s">
        <v>2679</v>
      </c>
      <c r="F641" s="12" t="s">
        <v>2642</v>
      </c>
      <c r="G641" s="18" t="s">
        <v>2643</v>
      </c>
      <c r="I641" s="14"/>
    </row>
    <row r="642" spans="1:9" s="13" customFormat="1" ht="30.7" x14ac:dyDescent="0.5">
      <c r="A642" s="21">
        <f t="shared" si="9"/>
        <v>641</v>
      </c>
      <c r="B642" s="12" t="s">
        <v>2680</v>
      </c>
      <c r="C642" s="11" t="s">
        <v>2681</v>
      </c>
      <c r="D642" s="12" t="s">
        <v>2682</v>
      </c>
      <c r="E642" s="11" t="s">
        <v>2683</v>
      </c>
      <c r="F642" s="12" t="s">
        <v>2642</v>
      </c>
      <c r="G642" s="18" t="s">
        <v>2643</v>
      </c>
      <c r="I642" s="14"/>
    </row>
    <row r="643" spans="1:9" s="13" customFormat="1" ht="30.7" x14ac:dyDescent="0.5">
      <c r="A643" s="21">
        <f t="shared" si="9"/>
        <v>642</v>
      </c>
      <c r="B643" s="12" t="s">
        <v>2684</v>
      </c>
      <c r="C643" s="11" t="s">
        <v>2685</v>
      </c>
      <c r="D643" s="12" t="s">
        <v>2686</v>
      </c>
      <c r="E643" s="11" t="s">
        <v>2687</v>
      </c>
      <c r="F643" s="12" t="s">
        <v>2642</v>
      </c>
      <c r="G643" s="18" t="s">
        <v>2643</v>
      </c>
      <c r="I643" s="14"/>
    </row>
    <row r="644" spans="1:9" s="13" customFormat="1" ht="30.7" x14ac:dyDescent="0.5">
      <c r="A644" s="21">
        <f t="shared" si="9"/>
        <v>643</v>
      </c>
      <c r="B644" s="12" t="s">
        <v>2688</v>
      </c>
      <c r="C644" s="11" t="s">
        <v>2689</v>
      </c>
      <c r="D644" s="12" t="s">
        <v>2690</v>
      </c>
      <c r="E644" s="11" t="s">
        <v>2691</v>
      </c>
      <c r="F644" s="12" t="s">
        <v>2692</v>
      </c>
      <c r="G644" s="18" t="s">
        <v>2693</v>
      </c>
      <c r="I644" s="14"/>
    </row>
    <row r="645" spans="1:9" s="13" customFormat="1" ht="30.7" x14ac:dyDescent="0.5">
      <c r="A645" s="21">
        <f t="shared" ref="A645:A708" si="10">A644+1</f>
        <v>644</v>
      </c>
      <c r="B645" s="12" t="s">
        <v>2694</v>
      </c>
      <c r="C645" s="11" t="s">
        <v>2695</v>
      </c>
      <c r="D645" s="12" t="s">
        <v>2696</v>
      </c>
      <c r="E645" s="11" t="s">
        <v>2697</v>
      </c>
      <c r="F645" s="12" t="s">
        <v>2692</v>
      </c>
      <c r="G645" s="18" t="s">
        <v>2693</v>
      </c>
      <c r="I645" s="14"/>
    </row>
    <row r="646" spans="1:9" s="13" customFormat="1" ht="30.7" x14ac:dyDescent="0.5">
      <c r="A646" s="21">
        <f t="shared" si="10"/>
        <v>645</v>
      </c>
      <c r="B646" s="12" t="s">
        <v>2698</v>
      </c>
      <c r="C646" s="11" t="s">
        <v>2699</v>
      </c>
      <c r="D646" s="12" t="s">
        <v>2700</v>
      </c>
      <c r="E646" s="11" t="s">
        <v>2701</v>
      </c>
      <c r="F646" s="12" t="s">
        <v>2692</v>
      </c>
      <c r="G646" s="18" t="s">
        <v>2693</v>
      </c>
      <c r="I646" s="14"/>
    </row>
    <row r="647" spans="1:9" s="13" customFormat="1" ht="30.7" x14ac:dyDescent="0.5">
      <c r="A647" s="21">
        <f t="shared" si="10"/>
        <v>646</v>
      </c>
      <c r="B647" s="12" t="s">
        <v>2702</v>
      </c>
      <c r="C647" s="11" t="s">
        <v>2703</v>
      </c>
      <c r="D647" s="12" t="s">
        <v>2704</v>
      </c>
      <c r="E647" s="11" t="s">
        <v>2705</v>
      </c>
      <c r="F647" s="12" t="s">
        <v>2692</v>
      </c>
      <c r="G647" s="18" t="s">
        <v>2693</v>
      </c>
      <c r="I647" s="14"/>
    </row>
    <row r="648" spans="1:9" s="13" customFormat="1" ht="30.7" x14ac:dyDescent="0.5">
      <c r="A648" s="21">
        <f t="shared" si="10"/>
        <v>647</v>
      </c>
      <c r="B648" s="12" t="s">
        <v>2706</v>
      </c>
      <c r="C648" s="11" t="s">
        <v>2707</v>
      </c>
      <c r="D648" s="12" t="s">
        <v>2708</v>
      </c>
      <c r="E648" s="11" t="s">
        <v>2709</v>
      </c>
      <c r="F648" s="12" t="s">
        <v>2692</v>
      </c>
      <c r="G648" s="18" t="s">
        <v>2693</v>
      </c>
      <c r="I648" s="14"/>
    </row>
    <row r="649" spans="1:9" s="13" customFormat="1" ht="30.7" x14ac:dyDescent="0.5">
      <c r="A649" s="21">
        <f t="shared" si="10"/>
        <v>648</v>
      </c>
      <c r="B649" s="12" t="s">
        <v>2710</v>
      </c>
      <c r="C649" s="11" t="s">
        <v>2711</v>
      </c>
      <c r="D649" s="12" t="s">
        <v>2712</v>
      </c>
      <c r="E649" s="11" t="s">
        <v>2713</v>
      </c>
      <c r="F649" s="12" t="s">
        <v>2692</v>
      </c>
      <c r="G649" s="18" t="s">
        <v>2693</v>
      </c>
      <c r="I649" s="14"/>
    </row>
    <row r="650" spans="1:9" s="13" customFormat="1" ht="30.7" x14ac:dyDescent="0.5">
      <c r="A650" s="21">
        <f t="shared" si="10"/>
        <v>649</v>
      </c>
      <c r="B650" s="12" t="s">
        <v>2714</v>
      </c>
      <c r="C650" s="11" t="s">
        <v>2715</v>
      </c>
      <c r="D650" s="12" t="s">
        <v>2716</v>
      </c>
      <c r="E650" s="11" t="s">
        <v>2717</v>
      </c>
      <c r="F650" s="12" t="s">
        <v>2692</v>
      </c>
      <c r="G650" s="18" t="s">
        <v>2693</v>
      </c>
      <c r="I650" s="14"/>
    </row>
    <row r="651" spans="1:9" s="13" customFormat="1" ht="30.7" x14ac:dyDescent="0.5">
      <c r="A651" s="21">
        <f t="shared" si="10"/>
        <v>650</v>
      </c>
      <c r="B651" s="12" t="s">
        <v>2718</v>
      </c>
      <c r="C651" s="11" t="s">
        <v>2719</v>
      </c>
      <c r="D651" s="12" t="s">
        <v>2720</v>
      </c>
      <c r="E651" s="11" t="s">
        <v>2721</v>
      </c>
      <c r="F651" s="12" t="s">
        <v>2692</v>
      </c>
      <c r="G651" s="18" t="s">
        <v>2693</v>
      </c>
      <c r="I651" s="14"/>
    </row>
    <row r="652" spans="1:9" s="13" customFormat="1" ht="30.7" x14ac:dyDescent="0.5">
      <c r="A652" s="21">
        <f t="shared" si="10"/>
        <v>651</v>
      </c>
      <c r="B652" s="12" t="s">
        <v>2722</v>
      </c>
      <c r="C652" s="11" t="s">
        <v>2723</v>
      </c>
      <c r="D652" s="12" t="s">
        <v>2724</v>
      </c>
      <c r="E652" s="11" t="s">
        <v>2725</v>
      </c>
      <c r="F652" s="12" t="s">
        <v>2726</v>
      </c>
      <c r="G652" s="18" t="s">
        <v>2727</v>
      </c>
      <c r="I652" s="14"/>
    </row>
    <row r="653" spans="1:9" s="13" customFormat="1" ht="30.7" x14ac:dyDescent="0.5">
      <c r="A653" s="21">
        <f t="shared" si="10"/>
        <v>652</v>
      </c>
      <c r="B653" s="12" t="s">
        <v>2728</v>
      </c>
      <c r="C653" s="11" t="s">
        <v>2729</v>
      </c>
      <c r="D653" s="12" t="s">
        <v>2730</v>
      </c>
      <c r="E653" s="11" t="s">
        <v>2731</v>
      </c>
      <c r="F653" s="12" t="s">
        <v>2726</v>
      </c>
      <c r="G653" s="18" t="s">
        <v>2727</v>
      </c>
      <c r="I653" s="14"/>
    </row>
    <row r="654" spans="1:9" s="13" customFormat="1" ht="30.7" x14ac:dyDescent="0.5">
      <c r="A654" s="21">
        <f t="shared" si="10"/>
        <v>653</v>
      </c>
      <c r="B654" s="12" t="s">
        <v>2732</v>
      </c>
      <c r="C654" s="11" t="s">
        <v>2733</v>
      </c>
      <c r="D654" s="12" t="s">
        <v>2734</v>
      </c>
      <c r="E654" s="11" t="s">
        <v>2735</v>
      </c>
      <c r="F654" s="12" t="s">
        <v>2726</v>
      </c>
      <c r="G654" s="18" t="s">
        <v>2727</v>
      </c>
      <c r="I654" s="14"/>
    </row>
    <row r="655" spans="1:9" s="13" customFormat="1" ht="30.7" x14ac:dyDescent="0.5">
      <c r="A655" s="21">
        <f t="shared" si="10"/>
        <v>654</v>
      </c>
      <c r="B655" s="12" t="s">
        <v>2736</v>
      </c>
      <c r="C655" s="11" t="s">
        <v>2737</v>
      </c>
      <c r="D655" s="12" t="s">
        <v>2738</v>
      </c>
      <c r="E655" s="11" t="s">
        <v>2739</v>
      </c>
      <c r="F655" s="12" t="s">
        <v>2726</v>
      </c>
      <c r="G655" s="18" t="s">
        <v>2727</v>
      </c>
      <c r="I655" s="14"/>
    </row>
    <row r="656" spans="1:9" s="13" customFormat="1" ht="30.7" x14ac:dyDescent="0.5">
      <c r="A656" s="21">
        <f t="shared" si="10"/>
        <v>655</v>
      </c>
      <c r="B656" s="12" t="s">
        <v>2740</v>
      </c>
      <c r="C656" s="11" t="s">
        <v>2741</v>
      </c>
      <c r="D656" s="12" t="s">
        <v>2742</v>
      </c>
      <c r="E656" s="11" t="s">
        <v>2743</v>
      </c>
      <c r="F656" s="12" t="s">
        <v>2726</v>
      </c>
      <c r="G656" s="18" t="s">
        <v>2727</v>
      </c>
      <c r="I656" s="14"/>
    </row>
    <row r="657" spans="1:9" s="13" customFormat="1" ht="30.7" x14ac:dyDescent="0.5">
      <c r="A657" s="21">
        <f t="shared" si="10"/>
        <v>656</v>
      </c>
      <c r="B657" s="12" t="s">
        <v>2744</v>
      </c>
      <c r="C657" s="11" t="s">
        <v>2745</v>
      </c>
      <c r="D657" s="12" t="s">
        <v>2746</v>
      </c>
      <c r="E657" s="11" t="s">
        <v>2747</v>
      </c>
      <c r="F657" s="12" t="s">
        <v>2726</v>
      </c>
      <c r="G657" s="18" t="s">
        <v>2727</v>
      </c>
      <c r="I657" s="14"/>
    </row>
    <row r="658" spans="1:9" s="13" customFormat="1" ht="30.7" x14ac:dyDescent="0.5">
      <c r="A658" s="21">
        <f t="shared" si="10"/>
        <v>657</v>
      </c>
      <c r="B658" s="12" t="s">
        <v>2748</v>
      </c>
      <c r="C658" s="11" t="s">
        <v>2749</v>
      </c>
      <c r="D658" s="12" t="s">
        <v>2750</v>
      </c>
      <c r="E658" s="11" t="s">
        <v>2751</v>
      </c>
      <c r="F658" s="12" t="s">
        <v>2752</v>
      </c>
      <c r="G658" s="18" t="s">
        <v>2753</v>
      </c>
      <c r="I658" s="14"/>
    </row>
    <row r="659" spans="1:9" s="13" customFormat="1" ht="30.7" x14ac:dyDescent="0.5">
      <c r="A659" s="21">
        <f t="shared" si="10"/>
        <v>658</v>
      </c>
      <c r="B659" s="12" t="s">
        <v>2754</v>
      </c>
      <c r="C659" s="11" t="s">
        <v>2755</v>
      </c>
      <c r="D659" s="12" t="s">
        <v>2756</v>
      </c>
      <c r="E659" s="11" t="s">
        <v>2757</v>
      </c>
      <c r="F659" s="12" t="s">
        <v>2752</v>
      </c>
      <c r="G659" s="18" t="s">
        <v>2753</v>
      </c>
      <c r="I659" s="14"/>
    </row>
    <row r="660" spans="1:9" s="13" customFormat="1" ht="30.7" x14ac:dyDescent="0.5">
      <c r="A660" s="21">
        <f t="shared" si="10"/>
        <v>659</v>
      </c>
      <c r="B660" s="12" t="s">
        <v>2758</v>
      </c>
      <c r="C660" s="11" t="s">
        <v>2759</v>
      </c>
      <c r="D660" s="12" t="s">
        <v>2760</v>
      </c>
      <c r="E660" s="11" t="s">
        <v>2761</v>
      </c>
      <c r="F660" s="12" t="s">
        <v>2752</v>
      </c>
      <c r="G660" s="18" t="s">
        <v>2753</v>
      </c>
      <c r="I660" s="14"/>
    </row>
    <row r="661" spans="1:9" s="13" customFormat="1" ht="30.7" x14ac:dyDescent="0.5">
      <c r="A661" s="21">
        <f t="shared" si="10"/>
        <v>660</v>
      </c>
      <c r="B661" s="12" t="s">
        <v>2762</v>
      </c>
      <c r="C661" s="11" t="s">
        <v>2763</v>
      </c>
      <c r="D661" s="12" t="s">
        <v>2764</v>
      </c>
      <c r="E661" s="11" t="s">
        <v>2765</v>
      </c>
      <c r="F661" s="12" t="s">
        <v>2752</v>
      </c>
      <c r="G661" s="18" t="s">
        <v>2753</v>
      </c>
      <c r="I661" s="14"/>
    </row>
    <row r="662" spans="1:9" s="13" customFormat="1" ht="30.7" x14ac:dyDescent="0.5">
      <c r="A662" s="21">
        <f t="shared" si="10"/>
        <v>661</v>
      </c>
      <c r="B662" s="12" t="s">
        <v>2766</v>
      </c>
      <c r="C662" s="11" t="s">
        <v>2767</v>
      </c>
      <c r="D662" s="12" t="s">
        <v>2768</v>
      </c>
      <c r="E662" s="11" t="s">
        <v>2769</v>
      </c>
      <c r="F662" s="12" t="s">
        <v>2752</v>
      </c>
      <c r="G662" s="18" t="s">
        <v>2753</v>
      </c>
      <c r="I662" s="14"/>
    </row>
    <row r="663" spans="1:9" s="13" customFormat="1" ht="30.7" x14ac:dyDescent="0.5">
      <c r="A663" s="21">
        <f t="shared" si="10"/>
        <v>662</v>
      </c>
      <c r="B663" s="12" t="s">
        <v>2770</v>
      </c>
      <c r="C663" s="11" t="s">
        <v>2771</v>
      </c>
      <c r="D663" s="12" t="s">
        <v>2772</v>
      </c>
      <c r="E663" s="11" t="s">
        <v>2773</v>
      </c>
      <c r="F663" s="12" t="s">
        <v>2752</v>
      </c>
      <c r="G663" s="18" t="s">
        <v>2753</v>
      </c>
      <c r="I663" s="14"/>
    </row>
    <row r="664" spans="1:9" s="13" customFormat="1" ht="30.7" x14ac:dyDescent="0.5">
      <c r="A664" s="21">
        <f t="shared" si="10"/>
        <v>663</v>
      </c>
      <c r="B664" s="12" t="s">
        <v>2774</v>
      </c>
      <c r="C664" s="11" t="s">
        <v>2775</v>
      </c>
      <c r="D664" s="12" t="s">
        <v>2776</v>
      </c>
      <c r="E664" s="11" t="s">
        <v>2777</v>
      </c>
      <c r="F664" s="12" t="s">
        <v>2752</v>
      </c>
      <c r="G664" s="18" t="s">
        <v>2753</v>
      </c>
      <c r="I664" s="14"/>
    </row>
    <row r="665" spans="1:9" s="13" customFormat="1" ht="30.7" x14ac:dyDescent="0.5">
      <c r="A665" s="21">
        <f t="shared" si="10"/>
        <v>664</v>
      </c>
      <c r="B665" s="12" t="s">
        <v>2778</v>
      </c>
      <c r="C665" s="11" t="s">
        <v>2779</v>
      </c>
      <c r="D665" s="12" t="s">
        <v>2780</v>
      </c>
      <c r="E665" s="11" t="s">
        <v>2781</v>
      </c>
      <c r="F665" s="12" t="s">
        <v>2752</v>
      </c>
      <c r="G665" s="18" t="s">
        <v>2753</v>
      </c>
      <c r="I665" s="14"/>
    </row>
    <row r="666" spans="1:9" s="13" customFormat="1" ht="30.7" x14ac:dyDescent="0.5">
      <c r="A666" s="21">
        <f t="shared" si="10"/>
        <v>665</v>
      </c>
      <c r="B666" s="12" t="s">
        <v>2782</v>
      </c>
      <c r="C666" s="11" t="s">
        <v>2783</v>
      </c>
      <c r="D666" s="12" t="s">
        <v>2784</v>
      </c>
      <c r="E666" s="11" t="s">
        <v>2785</v>
      </c>
      <c r="F666" s="12" t="s">
        <v>2752</v>
      </c>
      <c r="G666" s="18" t="s">
        <v>2753</v>
      </c>
      <c r="I666" s="14"/>
    </row>
    <row r="667" spans="1:9" s="13" customFormat="1" ht="30.7" x14ac:dyDescent="0.5">
      <c r="A667" s="21">
        <f t="shared" si="10"/>
        <v>666</v>
      </c>
      <c r="B667" s="12" t="s">
        <v>2786</v>
      </c>
      <c r="C667" s="11" t="s">
        <v>2787</v>
      </c>
      <c r="D667" s="12" t="s">
        <v>2788</v>
      </c>
      <c r="E667" s="11" t="s">
        <v>2789</v>
      </c>
      <c r="F667" s="12" t="s">
        <v>2790</v>
      </c>
      <c r="G667" s="18" t="s">
        <v>2791</v>
      </c>
      <c r="I667" s="14"/>
    </row>
    <row r="668" spans="1:9" s="13" customFormat="1" ht="30.7" x14ac:dyDescent="0.5">
      <c r="A668" s="21">
        <f t="shared" si="10"/>
        <v>667</v>
      </c>
      <c r="B668" s="12" t="s">
        <v>2792</v>
      </c>
      <c r="C668" s="11" t="s">
        <v>2793</v>
      </c>
      <c r="D668" s="12" t="s">
        <v>2794</v>
      </c>
      <c r="E668" s="11" t="s">
        <v>2795</v>
      </c>
      <c r="F668" s="12" t="s">
        <v>2790</v>
      </c>
      <c r="G668" s="18" t="s">
        <v>2791</v>
      </c>
      <c r="I668" s="14"/>
    </row>
    <row r="669" spans="1:9" s="13" customFormat="1" ht="30.7" x14ac:dyDescent="0.5">
      <c r="A669" s="21">
        <f t="shared" si="10"/>
        <v>668</v>
      </c>
      <c r="B669" s="12" t="s">
        <v>2796</v>
      </c>
      <c r="C669" s="11" t="s">
        <v>2797</v>
      </c>
      <c r="D669" s="12" t="s">
        <v>2798</v>
      </c>
      <c r="E669" s="11" t="s">
        <v>2266</v>
      </c>
      <c r="F669" s="12" t="s">
        <v>2790</v>
      </c>
      <c r="G669" s="18" t="s">
        <v>2791</v>
      </c>
      <c r="I669" s="14"/>
    </row>
    <row r="670" spans="1:9" s="13" customFormat="1" ht="30.7" x14ac:dyDescent="0.5">
      <c r="A670" s="21">
        <f t="shared" si="10"/>
        <v>669</v>
      </c>
      <c r="B670" s="12" t="s">
        <v>2799</v>
      </c>
      <c r="C670" s="11" t="s">
        <v>2800</v>
      </c>
      <c r="D670" s="12" t="s">
        <v>2801</v>
      </c>
      <c r="E670" s="11" t="s">
        <v>2802</v>
      </c>
      <c r="F670" s="12" t="s">
        <v>2790</v>
      </c>
      <c r="G670" s="18" t="s">
        <v>2791</v>
      </c>
      <c r="I670" s="14"/>
    </row>
    <row r="671" spans="1:9" s="13" customFormat="1" ht="30.7" x14ac:dyDescent="0.5">
      <c r="A671" s="21">
        <f t="shared" si="10"/>
        <v>670</v>
      </c>
      <c r="B671" s="12" t="s">
        <v>2803</v>
      </c>
      <c r="C671" s="11" t="s">
        <v>2804</v>
      </c>
      <c r="D671" s="12" t="s">
        <v>2805</v>
      </c>
      <c r="E671" s="11"/>
      <c r="F671" s="12" t="s">
        <v>2806</v>
      </c>
      <c r="G671" s="11" t="s">
        <v>2807</v>
      </c>
      <c r="I671" s="14"/>
    </row>
    <row r="672" spans="1:9" s="13" customFormat="1" ht="30.7" x14ac:dyDescent="0.5">
      <c r="A672" s="21">
        <f t="shared" si="10"/>
        <v>671</v>
      </c>
      <c r="B672" s="12" t="s">
        <v>2808</v>
      </c>
      <c r="C672" s="11" t="s">
        <v>2809</v>
      </c>
      <c r="D672" s="12" t="s">
        <v>2810</v>
      </c>
      <c r="E672" s="11" t="s">
        <v>2811</v>
      </c>
      <c r="F672" s="12" t="s">
        <v>2812</v>
      </c>
      <c r="G672" s="18" t="s">
        <v>2813</v>
      </c>
      <c r="I672" s="14"/>
    </row>
    <row r="673" spans="1:9" s="13" customFormat="1" ht="30.7" x14ac:dyDescent="0.5">
      <c r="A673" s="21">
        <f t="shared" si="10"/>
        <v>672</v>
      </c>
      <c r="B673" s="12" t="s">
        <v>2814</v>
      </c>
      <c r="C673" s="11" t="s">
        <v>2815</v>
      </c>
      <c r="D673" s="12" t="s">
        <v>2816</v>
      </c>
      <c r="E673" s="11" t="s">
        <v>2817</v>
      </c>
      <c r="F673" s="12" t="s">
        <v>2812</v>
      </c>
      <c r="G673" s="18" t="s">
        <v>2813</v>
      </c>
      <c r="I673" s="14"/>
    </row>
    <row r="674" spans="1:9" s="13" customFormat="1" ht="30.7" x14ac:dyDescent="0.5">
      <c r="A674" s="21">
        <f t="shared" si="10"/>
        <v>673</v>
      </c>
      <c r="B674" s="12" t="s">
        <v>2818</v>
      </c>
      <c r="C674" s="11" t="s">
        <v>2819</v>
      </c>
      <c r="D674" s="12" t="s">
        <v>2820</v>
      </c>
      <c r="E674" s="11" t="s">
        <v>2821</v>
      </c>
      <c r="F674" s="12" t="s">
        <v>2812</v>
      </c>
      <c r="G674" s="18" t="s">
        <v>2813</v>
      </c>
      <c r="I674" s="14"/>
    </row>
    <row r="675" spans="1:9" s="13" customFormat="1" ht="30.7" x14ac:dyDescent="0.5">
      <c r="A675" s="21">
        <f t="shared" si="10"/>
        <v>674</v>
      </c>
      <c r="B675" s="12" t="s">
        <v>2822</v>
      </c>
      <c r="C675" s="11" t="s">
        <v>2823</v>
      </c>
      <c r="D675" s="12" t="s">
        <v>2824</v>
      </c>
      <c r="E675" s="11" t="s">
        <v>2825</v>
      </c>
      <c r="F675" s="12" t="s">
        <v>2812</v>
      </c>
      <c r="G675" s="18" t="s">
        <v>2813</v>
      </c>
      <c r="I675" s="14"/>
    </row>
    <row r="676" spans="1:9" s="13" customFormat="1" ht="30.7" x14ac:dyDescent="0.5">
      <c r="A676" s="21">
        <f t="shared" si="10"/>
        <v>675</v>
      </c>
      <c r="B676" s="12" t="s">
        <v>2826</v>
      </c>
      <c r="C676" s="11" t="s">
        <v>2827</v>
      </c>
      <c r="D676" s="12" t="s">
        <v>2828</v>
      </c>
      <c r="E676" s="11" t="s">
        <v>2829</v>
      </c>
      <c r="F676" s="12" t="s">
        <v>2812</v>
      </c>
      <c r="G676" s="18" t="s">
        <v>2813</v>
      </c>
      <c r="I676" s="14"/>
    </row>
    <row r="677" spans="1:9" s="13" customFormat="1" ht="30.7" x14ac:dyDescent="0.5">
      <c r="A677" s="21">
        <f t="shared" si="10"/>
        <v>676</v>
      </c>
      <c r="B677" s="12" t="s">
        <v>2830</v>
      </c>
      <c r="C677" s="11" t="s">
        <v>2831</v>
      </c>
      <c r="D677" s="12" t="s">
        <v>2832</v>
      </c>
      <c r="E677" s="11" t="s">
        <v>2833</v>
      </c>
      <c r="F677" s="12" t="s">
        <v>2812</v>
      </c>
      <c r="G677" s="18" t="s">
        <v>2813</v>
      </c>
      <c r="I677" s="14"/>
    </row>
    <row r="678" spans="1:9" s="13" customFormat="1" ht="30.7" x14ac:dyDescent="0.5">
      <c r="A678" s="21">
        <f t="shared" si="10"/>
        <v>677</v>
      </c>
      <c r="B678" s="12" t="s">
        <v>2834</v>
      </c>
      <c r="C678" s="11" t="s">
        <v>2835</v>
      </c>
      <c r="D678" s="12" t="s">
        <v>2836</v>
      </c>
      <c r="E678" s="11" t="s">
        <v>2837</v>
      </c>
      <c r="F678" s="12" t="s">
        <v>2812</v>
      </c>
      <c r="G678" s="18" t="s">
        <v>2813</v>
      </c>
      <c r="I678" s="14"/>
    </row>
    <row r="679" spans="1:9" s="13" customFormat="1" ht="30.7" x14ac:dyDescent="0.5">
      <c r="A679" s="21">
        <f t="shared" si="10"/>
        <v>678</v>
      </c>
      <c r="B679" s="12" t="s">
        <v>2838</v>
      </c>
      <c r="C679" s="11" t="s">
        <v>2839</v>
      </c>
      <c r="D679" s="12" t="s">
        <v>2840</v>
      </c>
      <c r="E679" s="11" t="s">
        <v>2841</v>
      </c>
      <c r="F679" s="12" t="s">
        <v>2812</v>
      </c>
      <c r="G679" s="18" t="s">
        <v>2813</v>
      </c>
      <c r="I679" s="14"/>
    </row>
    <row r="680" spans="1:9" s="13" customFormat="1" ht="30.7" x14ac:dyDescent="0.5">
      <c r="A680" s="21">
        <f t="shared" si="10"/>
        <v>679</v>
      </c>
      <c r="B680" s="12" t="s">
        <v>2842</v>
      </c>
      <c r="C680" s="11" t="s">
        <v>2843</v>
      </c>
      <c r="D680" s="12" t="s">
        <v>2844</v>
      </c>
      <c r="E680" s="11" t="s">
        <v>2845</v>
      </c>
      <c r="F680" s="12" t="s">
        <v>2806</v>
      </c>
      <c r="G680" s="18" t="s">
        <v>2807</v>
      </c>
      <c r="I680" s="14"/>
    </row>
    <row r="681" spans="1:9" s="13" customFormat="1" ht="30.7" x14ac:dyDescent="0.5">
      <c r="A681" s="21">
        <f t="shared" si="10"/>
        <v>680</v>
      </c>
      <c r="B681" s="12" t="s">
        <v>2846</v>
      </c>
      <c r="C681" s="11" t="s">
        <v>2847</v>
      </c>
      <c r="D681" s="12" t="s">
        <v>2848</v>
      </c>
      <c r="E681" s="11" t="s">
        <v>2849</v>
      </c>
      <c r="F681" s="12" t="s">
        <v>2806</v>
      </c>
      <c r="G681" s="18" t="s">
        <v>2807</v>
      </c>
      <c r="I681" s="14"/>
    </row>
    <row r="682" spans="1:9" s="13" customFormat="1" ht="30.7" x14ac:dyDescent="0.5">
      <c r="A682" s="21">
        <f t="shared" si="10"/>
        <v>681</v>
      </c>
      <c r="B682" s="12" t="s">
        <v>2850</v>
      </c>
      <c r="C682" s="11" t="s">
        <v>2851</v>
      </c>
      <c r="D682" s="12" t="s">
        <v>2852</v>
      </c>
      <c r="E682" s="11" t="s">
        <v>2853</v>
      </c>
      <c r="F682" s="12" t="s">
        <v>2806</v>
      </c>
      <c r="G682" s="18" t="s">
        <v>2807</v>
      </c>
      <c r="I682" s="14"/>
    </row>
    <row r="683" spans="1:9" s="13" customFormat="1" ht="30.7" x14ac:dyDescent="0.5">
      <c r="A683" s="21">
        <f t="shared" si="10"/>
        <v>682</v>
      </c>
      <c r="B683" s="12" t="s">
        <v>2854</v>
      </c>
      <c r="C683" s="11" t="s">
        <v>2855</v>
      </c>
      <c r="D683" s="12" t="s">
        <v>2856</v>
      </c>
      <c r="E683" s="11" t="s">
        <v>2857</v>
      </c>
      <c r="F683" s="12" t="s">
        <v>2806</v>
      </c>
      <c r="G683" s="18" t="s">
        <v>2807</v>
      </c>
      <c r="I683" s="14"/>
    </row>
    <row r="684" spans="1:9" s="13" customFormat="1" ht="30.7" x14ac:dyDescent="0.5">
      <c r="A684" s="21">
        <f t="shared" si="10"/>
        <v>683</v>
      </c>
      <c r="B684" s="12" t="s">
        <v>2858</v>
      </c>
      <c r="C684" s="11" t="s">
        <v>2859</v>
      </c>
      <c r="D684" s="12" t="s">
        <v>2860</v>
      </c>
      <c r="E684" s="11" t="s">
        <v>2861</v>
      </c>
      <c r="F684" s="12" t="s">
        <v>2806</v>
      </c>
      <c r="G684" s="18" t="s">
        <v>2807</v>
      </c>
      <c r="I684" s="14"/>
    </row>
    <row r="685" spans="1:9" s="13" customFormat="1" ht="30.7" x14ac:dyDescent="0.5">
      <c r="A685" s="21">
        <f t="shared" si="10"/>
        <v>684</v>
      </c>
      <c r="B685" s="12" t="s">
        <v>2862</v>
      </c>
      <c r="C685" s="11" t="s">
        <v>2863</v>
      </c>
      <c r="D685" s="12" t="s">
        <v>2864</v>
      </c>
      <c r="E685" s="11" t="s">
        <v>2865</v>
      </c>
      <c r="F685" s="12" t="s">
        <v>2806</v>
      </c>
      <c r="G685" s="18" t="s">
        <v>2807</v>
      </c>
      <c r="I685" s="14"/>
    </row>
    <row r="686" spans="1:9" s="13" customFormat="1" ht="30.7" x14ac:dyDescent="0.5">
      <c r="A686" s="21">
        <f t="shared" si="10"/>
        <v>685</v>
      </c>
      <c r="B686" s="12" t="s">
        <v>2866</v>
      </c>
      <c r="C686" s="11" t="s">
        <v>2867</v>
      </c>
      <c r="D686" s="12" t="s">
        <v>2868</v>
      </c>
      <c r="E686" s="11" t="s">
        <v>2869</v>
      </c>
      <c r="F686" s="12" t="s">
        <v>2806</v>
      </c>
      <c r="G686" s="18" t="s">
        <v>2807</v>
      </c>
      <c r="I686" s="14"/>
    </row>
    <row r="687" spans="1:9" s="13" customFormat="1" ht="30.7" x14ac:dyDescent="0.5">
      <c r="A687" s="21">
        <f t="shared" si="10"/>
        <v>686</v>
      </c>
      <c r="B687" s="12" t="s">
        <v>2870</v>
      </c>
      <c r="C687" s="11" t="s">
        <v>2871</v>
      </c>
      <c r="D687" s="12" t="s">
        <v>2872</v>
      </c>
      <c r="E687" s="11" t="s">
        <v>2873</v>
      </c>
      <c r="F687" s="12" t="s">
        <v>2806</v>
      </c>
      <c r="G687" s="18" t="s">
        <v>2807</v>
      </c>
      <c r="I687" s="14"/>
    </row>
    <row r="688" spans="1:9" s="13" customFormat="1" ht="30.7" x14ac:dyDescent="0.5">
      <c r="A688" s="21">
        <f t="shared" si="10"/>
        <v>687</v>
      </c>
      <c r="B688" s="12" t="s">
        <v>2874</v>
      </c>
      <c r="C688" s="11" t="s">
        <v>2875</v>
      </c>
      <c r="D688" s="12" t="s">
        <v>2876</v>
      </c>
      <c r="E688" s="11" t="s">
        <v>2877</v>
      </c>
      <c r="F688" s="12" t="s">
        <v>2806</v>
      </c>
      <c r="G688" s="18" t="s">
        <v>2807</v>
      </c>
      <c r="I688" s="14"/>
    </row>
    <row r="689" spans="1:9" s="13" customFormat="1" ht="30.7" x14ac:dyDescent="0.5">
      <c r="A689" s="21">
        <f t="shared" si="10"/>
        <v>688</v>
      </c>
      <c r="B689" s="12" t="s">
        <v>2878</v>
      </c>
      <c r="C689" s="11" t="s">
        <v>2879</v>
      </c>
      <c r="D689" s="12" t="s">
        <v>2880</v>
      </c>
      <c r="E689" s="11" t="s">
        <v>2881</v>
      </c>
      <c r="F689" s="12" t="s">
        <v>2882</v>
      </c>
      <c r="G689" s="18" t="s">
        <v>2883</v>
      </c>
      <c r="I689" s="14"/>
    </row>
    <row r="690" spans="1:9" s="13" customFormat="1" ht="30.7" x14ac:dyDescent="0.5">
      <c r="A690" s="21">
        <f t="shared" si="10"/>
        <v>689</v>
      </c>
      <c r="B690" s="12" t="s">
        <v>2884</v>
      </c>
      <c r="C690" s="11" t="s">
        <v>2885</v>
      </c>
      <c r="D690" s="12" t="s">
        <v>2886</v>
      </c>
      <c r="E690" s="11" t="s">
        <v>2887</v>
      </c>
      <c r="F690" s="12" t="s">
        <v>2882</v>
      </c>
      <c r="G690" s="18" t="s">
        <v>2883</v>
      </c>
      <c r="I690" s="14"/>
    </row>
    <row r="691" spans="1:9" s="13" customFormat="1" ht="30.7" x14ac:dyDescent="0.5">
      <c r="A691" s="21">
        <f t="shared" si="10"/>
        <v>690</v>
      </c>
      <c r="B691" s="12" t="s">
        <v>2888</v>
      </c>
      <c r="C691" s="11" t="s">
        <v>2889</v>
      </c>
      <c r="D691" s="12" t="s">
        <v>2890</v>
      </c>
      <c r="E691" s="11" t="s">
        <v>2891</v>
      </c>
      <c r="F691" s="12" t="s">
        <v>2882</v>
      </c>
      <c r="G691" s="18" t="s">
        <v>2883</v>
      </c>
      <c r="I691" s="14"/>
    </row>
    <row r="692" spans="1:9" s="13" customFormat="1" ht="30.7" x14ac:dyDescent="0.5">
      <c r="A692" s="21">
        <f t="shared" si="10"/>
        <v>691</v>
      </c>
      <c r="B692" s="12" t="s">
        <v>2892</v>
      </c>
      <c r="C692" s="11" t="s">
        <v>2893</v>
      </c>
      <c r="D692" s="12" t="s">
        <v>2894</v>
      </c>
      <c r="E692" s="11" t="s">
        <v>2895</v>
      </c>
      <c r="F692" s="12" t="s">
        <v>2882</v>
      </c>
      <c r="G692" s="18" t="s">
        <v>2883</v>
      </c>
      <c r="I692" s="14"/>
    </row>
    <row r="693" spans="1:9" s="13" customFormat="1" ht="30.7" x14ac:dyDescent="0.5">
      <c r="A693" s="21">
        <f t="shared" si="10"/>
        <v>692</v>
      </c>
      <c r="B693" s="12" t="s">
        <v>2896</v>
      </c>
      <c r="C693" s="11" t="s">
        <v>2897</v>
      </c>
      <c r="D693" s="12" t="s">
        <v>2898</v>
      </c>
      <c r="E693" s="11" t="s">
        <v>816</v>
      </c>
      <c r="F693" s="12" t="s">
        <v>2882</v>
      </c>
      <c r="G693" s="18" t="s">
        <v>2883</v>
      </c>
      <c r="I693" s="14"/>
    </row>
    <row r="694" spans="1:9" s="13" customFormat="1" ht="30.7" x14ac:dyDescent="0.5">
      <c r="A694" s="21">
        <f t="shared" si="10"/>
        <v>693</v>
      </c>
      <c r="B694" s="12" t="s">
        <v>2899</v>
      </c>
      <c r="C694" s="11" t="s">
        <v>2900</v>
      </c>
      <c r="D694" s="12" t="s">
        <v>2901</v>
      </c>
      <c r="E694" s="11" t="s">
        <v>2902</v>
      </c>
      <c r="F694" s="12" t="s">
        <v>2882</v>
      </c>
      <c r="G694" s="18" t="s">
        <v>2883</v>
      </c>
      <c r="I694" s="14"/>
    </row>
    <row r="695" spans="1:9" s="13" customFormat="1" ht="30.7" x14ac:dyDescent="0.5">
      <c r="A695" s="21">
        <f t="shared" si="10"/>
        <v>694</v>
      </c>
      <c r="B695" s="12" t="s">
        <v>2903</v>
      </c>
      <c r="C695" s="11" t="s">
        <v>2904</v>
      </c>
      <c r="D695" s="12" t="s">
        <v>2905</v>
      </c>
      <c r="E695" s="11" t="s">
        <v>2906</v>
      </c>
      <c r="F695" s="12" t="s">
        <v>2882</v>
      </c>
      <c r="G695" s="18" t="s">
        <v>2883</v>
      </c>
      <c r="I695" s="14"/>
    </row>
    <row r="696" spans="1:9" s="13" customFormat="1" ht="30.7" x14ac:dyDescent="0.5">
      <c r="A696" s="21">
        <f t="shared" si="10"/>
        <v>695</v>
      </c>
      <c r="B696" s="12" t="s">
        <v>2907</v>
      </c>
      <c r="C696" s="11" t="s">
        <v>2908</v>
      </c>
      <c r="D696" s="12" t="s">
        <v>2909</v>
      </c>
      <c r="E696" s="11" t="s">
        <v>2910</v>
      </c>
      <c r="F696" s="12" t="s">
        <v>2911</v>
      </c>
      <c r="G696" s="18" t="s">
        <v>2912</v>
      </c>
      <c r="I696" s="14"/>
    </row>
    <row r="697" spans="1:9" s="13" customFormat="1" ht="30.7" x14ac:dyDescent="0.5">
      <c r="A697" s="21">
        <f t="shared" si="10"/>
        <v>696</v>
      </c>
      <c r="B697" s="12" t="s">
        <v>2913</v>
      </c>
      <c r="C697" s="11" t="s">
        <v>2914</v>
      </c>
      <c r="D697" s="12" t="s">
        <v>2915</v>
      </c>
      <c r="E697" s="11" t="s">
        <v>2916</v>
      </c>
      <c r="F697" s="12" t="s">
        <v>2911</v>
      </c>
      <c r="G697" s="18" t="s">
        <v>2912</v>
      </c>
      <c r="I697" s="14"/>
    </row>
    <row r="698" spans="1:9" s="13" customFormat="1" ht="30.7" x14ac:dyDescent="0.5">
      <c r="A698" s="21">
        <f t="shared" si="10"/>
        <v>697</v>
      </c>
      <c r="B698" s="12" t="s">
        <v>2917</v>
      </c>
      <c r="C698" s="11" t="s">
        <v>2918</v>
      </c>
      <c r="D698" s="12" t="s">
        <v>2919</v>
      </c>
      <c r="E698" s="11" t="s">
        <v>2920</v>
      </c>
      <c r="F698" s="12" t="s">
        <v>2911</v>
      </c>
      <c r="G698" s="18" t="s">
        <v>2912</v>
      </c>
      <c r="I698" s="14"/>
    </row>
    <row r="699" spans="1:9" s="13" customFormat="1" ht="30.7" x14ac:dyDescent="0.5">
      <c r="A699" s="21">
        <f t="shared" si="10"/>
        <v>698</v>
      </c>
      <c r="B699" s="12" t="s">
        <v>2921</v>
      </c>
      <c r="C699" s="11" t="s">
        <v>2922</v>
      </c>
      <c r="D699" s="12" t="s">
        <v>2923</v>
      </c>
      <c r="E699" s="11" t="s">
        <v>2924</v>
      </c>
      <c r="F699" s="12" t="s">
        <v>2911</v>
      </c>
      <c r="G699" s="18" t="s">
        <v>2912</v>
      </c>
      <c r="I699" s="14"/>
    </row>
    <row r="700" spans="1:9" s="13" customFormat="1" ht="30.7" x14ac:dyDescent="0.5">
      <c r="A700" s="21">
        <f t="shared" si="10"/>
        <v>699</v>
      </c>
      <c r="B700" s="12" t="s">
        <v>2925</v>
      </c>
      <c r="C700" s="11" t="s">
        <v>2926</v>
      </c>
      <c r="D700" s="12" t="s">
        <v>2927</v>
      </c>
      <c r="E700" s="11" t="s">
        <v>2928</v>
      </c>
      <c r="F700" s="12" t="s">
        <v>2911</v>
      </c>
      <c r="G700" s="18" t="s">
        <v>2912</v>
      </c>
      <c r="I700" s="14"/>
    </row>
    <row r="701" spans="1:9" s="13" customFormat="1" ht="30.7" x14ac:dyDescent="0.5">
      <c r="A701" s="21">
        <f t="shared" si="10"/>
        <v>700</v>
      </c>
      <c r="B701" s="12" t="s">
        <v>2929</v>
      </c>
      <c r="C701" s="11" t="s">
        <v>2930</v>
      </c>
      <c r="D701" s="12" t="s">
        <v>2931</v>
      </c>
      <c r="E701" s="11" t="s">
        <v>2932</v>
      </c>
      <c r="F701" s="12" t="s">
        <v>2911</v>
      </c>
      <c r="G701" s="18" t="s">
        <v>2912</v>
      </c>
      <c r="I701" s="14"/>
    </row>
    <row r="702" spans="1:9" s="13" customFormat="1" ht="30.7" x14ac:dyDescent="0.5">
      <c r="A702" s="21">
        <f t="shared" si="10"/>
        <v>701</v>
      </c>
      <c r="B702" s="12" t="s">
        <v>2933</v>
      </c>
      <c r="C702" s="11" t="s">
        <v>2934</v>
      </c>
      <c r="D702" s="12" t="s">
        <v>2935</v>
      </c>
      <c r="E702" s="11" t="s">
        <v>668</v>
      </c>
      <c r="F702" s="12" t="s">
        <v>2911</v>
      </c>
      <c r="G702" s="18" t="s">
        <v>2912</v>
      </c>
      <c r="I702" s="14"/>
    </row>
    <row r="703" spans="1:9" s="13" customFormat="1" ht="30.7" x14ac:dyDescent="0.5">
      <c r="A703" s="21">
        <f t="shared" si="10"/>
        <v>702</v>
      </c>
      <c r="B703" s="12" t="s">
        <v>2936</v>
      </c>
      <c r="C703" s="11" t="s">
        <v>2937</v>
      </c>
      <c r="D703" s="12" t="s">
        <v>2938</v>
      </c>
      <c r="E703" s="11" t="s">
        <v>2939</v>
      </c>
      <c r="F703" s="12" t="s">
        <v>2911</v>
      </c>
      <c r="G703" s="18" t="s">
        <v>2912</v>
      </c>
      <c r="I703" s="14"/>
    </row>
    <row r="704" spans="1:9" s="13" customFormat="1" ht="30.7" x14ac:dyDescent="0.5">
      <c r="A704" s="21">
        <f t="shared" si="10"/>
        <v>703</v>
      </c>
      <c r="B704" s="12" t="s">
        <v>2940</v>
      </c>
      <c r="C704" s="11" t="s">
        <v>2941</v>
      </c>
      <c r="D704" s="12" t="s">
        <v>2942</v>
      </c>
      <c r="E704" s="11" t="s">
        <v>1785</v>
      </c>
      <c r="F704" s="12" t="s">
        <v>2911</v>
      </c>
      <c r="G704" s="18" t="s">
        <v>2912</v>
      </c>
      <c r="I704" s="14"/>
    </row>
    <row r="705" spans="1:9" s="13" customFormat="1" ht="30.7" x14ac:dyDescent="0.5">
      <c r="A705" s="21">
        <f t="shared" si="10"/>
        <v>704</v>
      </c>
      <c r="B705" s="12" t="s">
        <v>2943</v>
      </c>
      <c r="C705" s="11" t="s">
        <v>2944</v>
      </c>
      <c r="D705" s="12" t="s">
        <v>2945</v>
      </c>
      <c r="E705" s="11" t="s">
        <v>2946</v>
      </c>
      <c r="F705" s="12" t="s">
        <v>2911</v>
      </c>
      <c r="G705" s="18" t="s">
        <v>2912</v>
      </c>
      <c r="I705" s="14"/>
    </row>
    <row r="706" spans="1:9" s="13" customFormat="1" ht="30.7" x14ac:dyDescent="0.5">
      <c r="A706" s="21">
        <f t="shared" si="10"/>
        <v>705</v>
      </c>
      <c r="B706" s="12" t="s">
        <v>2947</v>
      </c>
      <c r="C706" s="11" t="s">
        <v>2948</v>
      </c>
      <c r="D706" s="12" t="s">
        <v>2949</v>
      </c>
      <c r="E706" s="11" t="s">
        <v>2950</v>
      </c>
      <c r="F706" s="12" t="s">
        <v>2911</v>
      </c>
      <c r="G706" s="18" t="s">
        <v>2912</v>
      </c>
      <c r="I706" s="14"/>
    </row>
    <row r="707" spans="1:9" s="13" customFormat="1" ht="30.7" x14ac:dyDescent="0.5">
      <c r="A707" s="21">
        <f t="shared" si="10"/>
        <v>706</v>
      </c>
      <c r="B707" s="12" t="s">
        <v>2951</v>
      </c>
      <c r="C707" s="11" t="s">
        <v>2952</v>
      </c>
      <c r="D707" s="12" t="s">
        <v>2953</v>
      </c>
      <c r="E707" s="11" t="s">
        <v>630</v>
      </c>
      <c r="F707" s="12" t="s">
        <v>2911</v>
      </c>
      <c r="G707" s="18" t="s">
        <v>2912</v>
      </c>
      <c r="I707" s="14"/>
    </row>
    <row r="708" spans="1:9" s="13" customFormat="1" ht="30.7" x14ac:dyDescent="0.5">
      <c r="A708" s="21">
        <f t="shared" si="10"/>
        <v>707</v>
      </c>
      <c r="B708" s="12" t="s">
        <v>2954</v>
      </c>
      <c r="C708" s="11" t="s">
        <v>2955</v>
      </c>
      <c r="D708" s="12" t="s">
        <v>2956</v>
      </c>
      <c r="E708" s="11" t="s">
        <v>2957</v>
      </c>
      <c r="F708" s="12" t="s">
        <v>2958</v>
      </c>
      <c r="G708" s="18" t="s">
        <v>2959</v>
      </c>
      <c r="I708" s="14"/>
    </row>
    <row r="709" spans="1:9" s="13" customFormat="1" ht="30.7" x14ac:dyDescent="0.5">
      <c r="A709" s="21">
        <f t="shared" ref="A709:A772" si="11">A708+1</f>
        <v>708</v>
      </c>
      <c r="B709" s="12" t="s">
        <v>2960</v>
      </c>
      <c r="C709" s="11" t="s">
        <v>2961</v>
      </c>
      <c r="D709" s="12" t="s">
        <v>2962</v>
      </c>
      <c r="E709" s="11" t="s">
        <v>2963</v>
      </c>
      <c r="F709" s="12" t="s">
        <v>2958</v>
      </c>
      <c r="G709" s="18" t="s">
        <v>2959</v>
      </c>
      <c r="I709" s="14"/>
    </row>
    <row r="710" spans="1:9" s="13" customFormat="1" ht="30.7" x14ac:dyDescent="0.5">
      <c r="A710" s="21">
        <f t="shared" si="11"/>
        <v>709</v>
      </c>
      <c r="B710" s="12" t="s">
        <v>2964</v>
      </c>
      <c r="C710" s="11" t="s">
        <v>2965</v>
      </c>
      <c r="D710" s="12" t="s">
        <v>2966</v>
      </c>
      <c r="E710" s="11" t="s">
        <v>2967</v>
      </c>
      <c r="F710" s="12" t="s">
        <v>2958</v>
      </c>
      <c r="G710" s="18" t="s">
        <v>2959</v>
      </c>
      <c r="I710" s="14"/>
    </row>
    <row r="711" spans="1:9" s="13" customFormat="1" ht="30.7" x14ac:dyDescent="0.5">
      <c r="A711" s="21">
        <f t="shared" si="11"/>
        <v>710</v>
      </c>
      <c r="B711" s="12" t="s">
        <v>2968</v>
      </c>
      <c r="C711" s="11" t="s">
        <v>2969</v>
      </c>
      <c r="D711" s="12" t="s">
        <v>2970</v>
      </c>
      <c r="E711" s="11" t="s">
        <v>2971</v>
      </c>
      <c r="F711" s="12" t="s">
        <v>2958</v>
      </c>
      <c r="G711" s="18" t="s">
        <v>2959</v>
      </c>
      <c r="I711" s="14"/>
    </row>
    <row r="712" spans="1:9" s="13" customFormat="1" ht="30.7" x14ac:dyDescent="0.5">
      <c r="A712" s="21">
        <f t="shared" si="11"/>
        <v>711</v>
      </c>
      <c r="B712" s="12" t="s">
        <v>2972</v>
      </c>
      <c r="C712" s="11" t="s">
        <v>2973</v>
      </c>
      <c r="D712" s="12" t="s">
        <v>2974</v>
      </c>
      <c r="E712" s="11" t="s">
        <v>2975</v>
      </c>
      <c r="F712" s="12" t="s">
        <v>2958</v>
      </c>
      <c r="G712" s="18" t="s">
        <v>2959</v>
      </c>
      <c r="I712" s="14"/>
    </row>
    <row r="713" spans="1:9" s="13" customFormat="1" ht="30.7" x14ac:dyDescent="0.5">
      <c r="A713" s="21">
        <f t="shared" si="11"/>
        <v>712</v>
      </c>
      <c r="B713" s="12" t="s">
        <v>2976</v>
      </c>
      <c r="C713" s="11" t="s">
        <v>2977</v>
      </c>
      <c r="D713" s="12" t="s">
        <v>2978</v>
      </c>
      <c r="E713" s="11" t="s">
        <v>650</v>
      </c>
      <c r="F713" s="12" t="s">
        <v>2958</v>
      </c>
      <c r="G713" s="18" t="s">
        <v>2959</v>
      </c>
      <c r="I713" s="14"/>
    </row>
    <row r="714" spans="1:9" s="13" customFormat="1" ht="30.7" x14ac:dyDescent="0.5">
      <c r="A714" s="21">
        <f t="shared" si="11"/>
        <v>713</v>
      </c>
      <c r="B714" s="12" t="s">
        <v>2979</v>
      </c>
      <c r="C714" s="11" t="s">
        <v>2980</v>
      </c>
      <c r="D714" s="12" t="s">
        <v>2981</v>
      </c>
      <c r="E714" s="11" t="s">
        <v>2982</v>
      </c>
      <c r="F714" s="12" t="s">
        <v>2958</v>
      </c>
      <c r="G714" s="18" t="s">
        <v>2959</v>
      </c>
      <c r="I714" s="14"/>
    </row>
    <row r="715" spans="1:9" s="13" customFormat="1" ht="30.7" x14ac:dyDescent="0.5">
      <c r="A715" s="21">
        <f t="shared" si="11"/>
        <v>714</v>
      </c>
      <c r="B715" s="12" t="s">
        <v>2983</v>
      </c>
      <c r="C715" s="11" t="s">
        <v>2984</v>
      </c>
      <c r="D715" s="12" t="s">
        <v>2985</v>
      </c>
      <c r="E715" s="11" t="s">
        <v>2986</v>
      </c>
      <c r="F715" s="12" t="s">
        <v>2958</v>
      </c>
      <c r="G715" s="18" t="s">
        <v>2959</v>
      </c>
      <c r="I715" s="14"/>
    </row>
    <row r="716" spans="1:9" s="13" customFormat="1" ht="30.7" x14ac:dyDescent="0.5">
      <c r="A716" s="21">
        <f t="shared" si="11"/>
        <v>715</v>
      </c>
      <c r="B716" s="12" t="s">
        <v>2987</v>
      </c>
      <c r="C716" s="11" t="s">
        <v>2988</v>
      </c>
      <c r="D716" s="12" t="s">
        <v>2989</v>
      </c>
      <c r="E716" s="11" t="s">
        <v>2990</v>
      </c>
      <c r="F716" s="12" t="s">
        <v>2958</v>
      </c>
      <c r="G716" s="18" t="s">
        <v>2959</v>
      </c>
      <c r="I716" s="14"/>
    </row>
    <row r="717" spans="1:9" s="13" customFormat="1" ht="30.7" x14ac:dyDescent="0.5">
      <c r="A717" s="21">
        <f t="shared" si="11"/>
        <v>716</v>
      </c>
      <c r="B717" s="12" t="s">
        <v>2991</v>
      </c>
      <c r="C717" s="11" t="s">
        <v>2992</v>
      </c>
      <c r="D717" s="12" t="s">
        <v>2993</v>
      </c>
      <c r="E717" s="11" t="s">
        <v>2994</v>
      </c>
      <c r="F717" s="12" t="s">
        <v>2958</v>
      </c>
      <c r="G717" s="18" t="s">
        <v>2959</v>
      </c>
      <c r="I717" s="14"/>
    </row>
    <row r="718" spans="1:9" s="13" customFormat="1" ht="30.7" x14ac:dyDescent="0.5">
      <c r="A718" s="21">
        <f t="shared" si="11"/>
        <v>717</v>
      </c>
      <c r="B718" s="12" t="s">
        <v>2995</v>
      </c>
      <c r="C718" s="11" t="s">
        <v>2996</v>
      </c>
      <c r="D718" s="12" t="s">
        <v>2997</v>
      </c>
      <c r="E718" s="11" t="s">
        <v>2998</v>
      </c>
      <c r="F718" s="12" t="s">
        <v>2958</v>
      </c>
      <c r="G718" s="18" t="s">
        <v>2959</v>
      </c>
      <c r="I718" s="14"/>
    </row>
    <row r="719" spans="1:9" s="13" customFormat="1" ht="30.7" x14ac:dyDescent="0.5">
      <c r="A719" s="21">
        <f t="shared" si="11"/>
        <v>718</v>
      </c>
      <c r="B719" s="12" t="s">
        <v>2999</v>
      </c>
      <c r="C719" s="11" t="s">
        <v>3000</v>
      </c>
      <c r="D719" s="12" t="s">
        <v>3001</v>
      </c>
      <c r="E719" s="11" t="s">
        <v>3002</v>
      </c>
      <c r="F719" s="12" t="s">
        <v>2958</v>
      </c>
      <c r="G719" s="18" t="s">
        <v>2959</v>
      </c>
      <c r="I719" s="14"/>
    </row>
    <row r="720" spans="1:9" s="13" customFormat="1" ht="30.7" x14ac:dyDescent="0.5">
      <c r="A720" s="21">
        <f t="shared" si="11"/>
        <v>719</v>
      </c>
      <c r="B720" s="12" t="s">
        <v>3003</v>
      </c>
      <c r="C720" s="11" t="s">
        <v>3004</v>
      </c>
      <c r="D720" s="12" t="s">
        <v>3005</v>
      </c>
      <c r="E720" s="11" t="s">
        <v>3006</v>
      </c>
      <c r="F720" s="12" t="s">
        <v>2958</v>
      </c>
      <c r="G720" s="18" t="s">
        <v>2959</v>
      </c>
      <c r="I720" s="14"/>
    </row>
    <row r="721" spans="1:9" s="13" customFormat="1" ht="30.7" x14ac:dyDescent="0.5">
      <c r="A721" s="21">
        <f t="shared" si="11"/>
        <v>720</v>
      </c>
      <c r="B721" s="12" t="s">
        <v>3007</v>
      </c>
      <c r="C721" s="11" t="s">
        <v>3008</v>
      </c>
      <c r="D721" s="12" t="s">
        <v>3009</v>
      </c>
      <c r="E721" s="11" t="s">
        <v>3010</v>
      </c>
      <c r="F721" s="12" t="s">
        <v>3011</v>
      </c>
      <c r="G721" s="18" t="s">
        <v>3012</v>
      </c>
      <c r="I721" s="14"/>
    </row>
    <row r="722" spans="1:9" s="13" customFormat="1" ht="30.7" x14ac:dyDescent="0.5">
      <c r="A722" s="21">
        <f t="shared" si="11"/>
        <v>721</v>
      </c>
      <c r="B722" s="12" t="s">
        <v>3013</v>
      </c>
      <c r="C722" s="11" t="s">
        <v>3014</v>
      </c>
      <c r="D722" s="12" t="s">
        <v>3015</v>
      </c>
      <c r="E722" s="11" t="s">
        <v>3016</v>
      </c>
      <c r="F722" s="12" t="s">
        <v>3011</v>
      </c>
      <c r="G722" s="18" t="s">
        <v>3012</v>
      </c>
      <c r="I722" s="14"/>
    </row>
    <row r="723" spans="1:9" s="13" customFormat="1" ht="30.7" x14ac:dyDescent="0.5">
      <c r="A723" s="21">
        <f t="shared" si="11"/>
        <v>722</v>
      </c>
      <c r="B723" s="12" t="s">
        <v>3017</v>
      </c>
      <c r="C723" s="11" t="s">
        <v>3018</v>
      </c>
      <c r="D723" s="12" t="s">
        <v>3019</v>
      </c>
      <c r="E723" s="11" t="s">
        <v>3020</v>
      </c>
      <c r="F723" s="12" t="s">
        <v>3011</v>
      </c>
      <c r="G723" s="18" t="s">
        <v>3012</v>
      </c>
      <c r="I723" s="14"/>
    </row>
    <row r="724" spans="1:9" s="13" customFormat="1" ht="30.7" x14ac:dyDescent="0.5">
      <c r="A724" s="21">
        <f t="shared" si="11"/>
        <v>723</v>
      </c>
      <c r="B724" s="12" t="s">
        <v>3021</v>
      </c>
      <c r="C724" s="11" t="s">
        <v>3022</v>
      </c>
      <c r="D724" s="12" t="s">
        <v>3023</v>
      </c>
      <c r="E724" s="11" t="s">
        <v>3024</v>
      </c>
      <c r="F724" s="12" t="s">
        <v>3011</v>
      </c>
      <c r="G724" s="18" t="s">
        <v>3012</v>
      </c>
      <c r="I724" s="14"/>
    </row>
    <row r="725" spans="1:9" s="13" customFormat="1" ht="30.7" x14ac:dyDescent="0.5">
      <c r="A725" s="21">
        <f t="shared" si="11"/>
        <v>724</v>
      </c>
      <c r="B725" s="12" t="s">
        <v>3025</v>
      </c>
      <c r="C725" s="11" t="s">
        <v>3026</v>
      </c>
      <c r="D725" s="12" t="s">
        <v>3027</v>
      </c>
      <c r="E725" s="11" t="s">
        <v>3028</v>
      </c>
      <c r="F725" s="12" t="s">
        <v>3011</v>
      </c>
      <c r="G725" s="18" t="s">
        <v>3012</v>
      </c>
      <c r="I725" s="14"/>
    </row>
    <row r="726" spans="1:9" s="13" customFormat="1" ht="30.7" x14ac:dyDescent="0.5">
      <c r="A726" s="21">
        <f t="shared" si="11"/>
        <v>725</v>
      </c>
      <c r="B726" s="12" t="s">
        <v>3029</v>
      </c>
      <c r="C726" s="11" t="s">
        <v>3030</v>
      </c>
      <c r="D726" s="12" t="s">
        <v>3031</v>
      </c>
      <c r="E726" s="11" t="s">
        <v>3032</v>
      </c>
      <c r="F726" s="12" t="s">
        <v>3033</v>
      </c>
      <c r="G726" s="18" t="s">
        <v>3034</v>
      </c>
      <c r="I726" s="14"/>
    </row>
    <row r="727" spans="1:9" s="13" customFormat="1" ht="30.7" x14ac:dyDescent="0.5">
      <c r="A727" s="21">
        <f t="shared" si="11"/>
        <v>726</v>
      </c>
      <c r="B727" s="12" t="s">
        <v>3035</v>
      </c>
      <c r="C727" s="11" t="s">
        <v>3036</v>
      </c>
      <c r="D727" s="12" t="s">
        <v>3037</v>
      </c>
      <c r="E727" s="11" t="s">
        <v>3038</v>
      </c>
      <c r="F727" s="12" t="s">
        <v>3033</v>
      </c>
      <c r="G727" s="18" t="s">
        <v>3034</v>
      </c>
      <c r="I727" s="14"/>
    </row>
    <row r="728" spans="1:9" s="13" customFormat="1" ht="30.7" x14ac:dyDescent="0.5">
      <c r="A728" s="21">
        <f t="shared" si="11"/>
        <v>727</v>
      </c>
      <c r="B728" s="12" t="s">
        <v>3039</v>
      </c>
      <c r="C728" s="11" t="s">
        <v>3040</v>
      </c>
      <c r="D728" s="12" t="s">
        <v>3041</v>
      </c>
      <c r="E728" s="11" t="s">
        <v>3042</v>
      </c>
      <c r="F728" s="12" t="s">
        <v>3033</v>
      </c>
      <c r="G728" s="18" t="s">
        <v>3034</v>
      </c>
      <c r="I728" s="14"/>
    </row>
    <row r="729" spans="1:9" s="13" customFormat="1" ht="30.7" x14ac:dyDescent="0.5">
      <c r="A729" s="21">
        <f t="shared" si="11"/>
        <v>728</v>
      </c>
      <c r="B729" s="12" t="s">
        <v>3043</v>
      </c>
      <c r="C729" s="11" t="s">
        <v>3044</v>
      </c>
      <c r="D729" s="12" t="s">
        <v>3045</v>
      </c>
      <c r="E729" s="11" t="s">
        <v>3046</v>
      </c>
      <c r="F729" s="12" t="s">
        <v>3033</v>
      </c>
      <c r="G729" s="18" t="s">
        <v>3034</v>
      </c>
      <c r="I729" s="14"/>
    </row>
    <row r="730" spans="1:9" s="13" customFormat="1" ht="30.7" x14ac:dyDescent="0.5">
      <c r="A730" s="21">
        <f t="shared" si="11"/>
        <v>729</v>
      </c>
      <c r="B730" s="12" t="s">
        <v>3047</v>
      </c>
      <c r="C730" s="11" t="s">
        <v>3048</v>
      </c>
      <c r="D730" s="12" t="s">
        <v>3049</v>
      </c>
      <c r="E730" s="11" t="s">
        <v>3050</v>
      </c>
      <c r="F730" s="12" t="s">
        <v>3033</v>
      </c>
      <c r="G730" s="18" t="s">
        <v>3034</v>
      </c>
      <c r="I730" s="14"/>
    </row>
    <row r="731" spans="1:9" s="13" customFormat="1" ht="30.7" x14ac:dyDescent="0.5">
      <c r="A731" s="21">
        <f t="shared" si="11"/>
        <v>730</v>
      </c>
      <c r="B731" s="12" t="s">
        <v>3051</v>
      </c>
      <c r="C731" s="11" t="s">
        <v>3052</v>
      </c>
      <c r="D731" s="12" t="s">
        <v>3053</v>
      </c>
      <c r="E731" s="11" t="s">
        <v>86</v>
      </c>
      <c r="F731" s="12" t="s">
        <v>3033</v>
      </c>
      <c r="G731" s="18" t="s">
        <v>3034</v>
      </c>
      <c r="I731" s="14"/>
    </row>
    <row r="732" spans="1:9" s="13" customFormat="1" ht="30.7" x14ac:dyDescent="0.5">
      <c r="A732" s="21">
        <f t="shared" si="11"/>
        <v>731</v>
      </c>
      <c r="B732" s="12" t="s">
        <v>3054</v>
      </c>
      <c r="C732" s="11" t="s">
        <v>3055</v>
      </c>
      <c r="D732" s="12" t="s">
        <v>3056</v>
      </c>
      <c r="E732" s="11" t="s">
        <v>3057</v>
      </c>
      <c r="F732" s="12" t="s">
        <v>3033</v>
      </c>
      <c r="G732" s="18" t="s">
        <v>3034</v>
      </c>
      <c r="I732" s="14"/>
    </row>
    <row r="733" spans="1:9" s="13" customFormat="1" ht="30.7" x14ac:dyDescent="0.5">
      <c r="A733" s="21">
        <f t="shared" si="11"/>
        <v>732</v>
      </c>
      <c r="B733" s="12" t="s">
        <v>3058</v>
      </c>
      <c r="C733" s="11" t="s">
        <v>3059</v>
      </c>
      <c r="D733" s="12" t="s">
        <v>3060</v>
      </c>
      <c r="E733" s="11" t="s">
        <v>3061</v>
      </c>
      <c r="F733" s="12" t="s">
        <v>3033</v>
      </c>
      <c r="G733" s="18" t="s">
        <v>3034</v>
      </c>
      <c r="I733" s="14"/>
    </row>
    <row r="734" spans="1:9" s="13" customFormat="1" ht="30.7" x14ac:dyDescent="0.5">
      <c r="A734" s="21">
        <f t="shared" si="11"/>
        <v>733</v>
      </c>
      <c r="B734" s="12" t="s">
        <v>3062</v>
      </c>
      <c r="C734" s="11" t="s">
        <v>3063</v>
      </c>
      <c r="D734" s="12" t="s">
        <v>3064</v>
      </c>
      <c r="E734" s="11" t="s">
        <v>3065</v>
      </c>
      <c r="F734" s="12" t="s">
        <v>3033</v>
      </c>
      <c r="G734" s="18" t="s">
        <v>3034</v>
      </c>
      <c r="I734" s="14"/>
    </row>
    <row r="735" spans="1:9" s="13" customFormat="1" ht="30.7" x14ac:dyDescent="0.5">
      <c r="A735" s="21">
        <f t="shared" si="11"/>
        <v>734</v>
      </c>
      <c r="B735" s="12" t="s">
        <v>3066</v>
      </c>
      <c r="C735" s="11" t="s">
        <v>3067</v>
      </c>
      <c r="D735" s="12" t="s">
        <v>3068</v>
      </c>
      <c r="E735" s="11" t="s">
        <v>3069</v>
      </c>
      <c r="F735" s="12" t="s">
        <v>3033</v>
      </c>
      <c r="G735" s="18" t="s">
        <v>3034</v>
      </c>
      <c r="I735" s="14"/>
    </row>
    <row r="736" spans="1:9" s="13" customFormat="1" ht="30.7" x14ac:dyDescent="0.5">
      <c r="A736" s="21">
        <f t="shared" si="11"/>
        <v>735</v>
      </c>
      <c r="B736" s="12" t="s">
        <v>3070</v>
      </c>
      <c r="C736" s="11" t="s">
        <v>3071</v>
      </c>
      <c r="D736" s="12" t="s">
        <v>3072</v>
      </c>
      <c r="E736" s="11" t="s">
        <v>1572</v>
      </c>
      <c r="F736" s="12" t="s">
        <v>3033</v>
      </c>
      <c r="G736" s="18" t="s">
        <v>3034</v>
      </c>
      <c r="I736" s="14"/>
    </row>
    <row r="737" spans="1:9" s="13" customFormat="1" ht="30.7" x14ac:dyDescent="0.5">
      <c r="A737" s="21">
        <f t="shared" si="11"/>
        <v>736</v>
      </c>
      <c r="B737" s="12" t="s">
        <v>3073</v>
      </c>
      <c r="C737" s="11" t="s">
        <v>3074</v>
      </c>
      <c r="D737" s="12" t="s">
        <v>3075</v>
      </c>
      <c r="E737" s="11" t="s">
        <v>3076</v>
      </c>
      <c r="F737" s="12" t="s">
        <v>3033</v>
      </c>
      <c r="G737" s="18" t="s">
        <v>3034</v>
      </c>
      <c r="I737" s="14"/>
    </row>
    <row r="738" spans="1:9" s="13" customFormat="1" ht="30.7" x14ac:dyDescent="0.5">
      <c r="A738" s="21">
        <f t="shared" si="11"/>
        <v>737</v>
      </c>
      <c r="B738" s="12" t="s">
        <v>3077</v>
      </c>
      <c r="C738" s="11" t="s">
        <v>3078</v>
      </c>
      <c r="D738" s="12" t="s">
        <v>2805</v>
      </c>
      <c r="E738" s="11"/>
      <c r="F738" s="12" t="s">
        <v>2806</v>
      </c>
      <c r="G738" s="11" t="s">
        <v>2807</v>
      </c>
      <c r="I738" s="14"/>
    </row>
    <row r="739" spans="1:9" s="13" customFormat="1" ht="30.7" x14ac:dyDescent="0.5">
      <c r="A739" s="21">
        <f t="shared" si="11"/>
        <v>738</v>
      </c>
      <c r="B739" s="12" t="s">
        <v>3079</v>
      </c>
      <c r="C739" s="11" t="s">
        <v>3080</v>
      </c>
      <c r="D739" s="12" t="s">
        <v>3081</v>
      </c>
      <c r="E739" s="11" t="s">
        <v>3082</v>
      </c>
      <c r="F739" s="12" t="s">
        <v>3083</v>
      </c>
      <c r="G739" s="18" t="s">
        <v>3084</v>
      </c>
      <c r="I739" s="14"/>
    </row>
    <row r="740" spans="1:9" s="13" customFormat="1" ht="30.7" x14ac:dyDescent="0.5">
      <c r="A740" s="21">
        <f t="shared" si="11"/>
        <v>739</v>
      </c>
      <c r="B740" s="12" t="s">
        <v>3085</v>
      </c>
      <c r="C740" s="11" t="s">
        <v>3086</v>
      </c>
      <c r="D740" s="12" t="s">
        <v>3087</v>
      </c>
      <c r="E740" s="11" t="s">
        <v>3088</v>
      </c>
      <c r="F740" s="12" t="s">
        <v>3083</v>
      </c>
      <c r="G740" s="18" t="s">
        <v>3084</v>
      </c>
      <c r="I740" s="14"/>
    </row>
    <row r="741" spans="1:9" s="13" customFormat="1" ht="30.7" x14ac:dyDescent="0.5">
      <c r="A741" s="21">
        <f t="shared" si="11"/>
        <v>740</v>
      </c>
      <c r="B741" s="12" t="s">
        <v>3089</v>
      </c>
      <c r="C741" s="11" t="s">
        <v>3090</v>
      </c>
      <c r="D741" s="12" t="s">
        <v>3091</v>
      </c>
      <c r="E741" s="11" t="s">
        <v>3092</v>
      </c>
      <c r="F741" s="12" t="s">
        <v>3083</v>
      </c>
      <c r="G741" s="18" t="s">
        <v>3084</v>
      </c>
      <c r="I741" s="14"/>
    </row>
    <row r="742" spans="1:9" s="13" customFormat="1" ht="30.7" x14ac:dyDescent="0.5">
      <c r="A742" s="21">
        <f t="shared" si="11"/>
        <v>741</v>
      </c>
      <c r="B742" s="12" t="s">
        <v>3093</v>
      </c>
      <c r="C742" s="11" t="s">
        <v>3094</v>
      </c>
      <c r="D742" s="12" t="s">
        <v>3095</v>
      </c>
      <c r="E742" s="11" t="s">
        <v>3096</v>
      </c>
      <c r="F742" s="12" t="s">
        <v>3097</v>
      </c>
      <c r="G742" s="18" t="s">
        <v>3098</v>
      </c>
      <c r="I742" s="14"/>
    </row>
    <row r="743" spans="1:9" s="13" customFormat="1" ht="30.7" x14ac:dyDescent="0.5">
      <c r="A743" s="21">
        <f t="shared" si="11"/>
        <v>742</v>
      </c>
      <c r="B743" s="12" t="s">
        <v>3099</v>
      </c>
      <c r="C743" s="11" t="s">
        <v>3100</v>
      </c>
      <c r="D743" s="12" t="s">
        <v>3101</v>
      </c>
      <c r="E743" s="11" t="s">
        <v>3102</v>
      </c>
      <c r="F743" s="12" t="s">
        <v>3097</v>
      </c>
      <c r="G743" s="18" t="s">
        <v>3098</v>
      </c>
      <c r="I743" s="14"/>
    </row>
    <row r="744" spans="1:9" s="13" customFormat="1" ht="30.7" x14ac:dyDescent="0.5">
      <c r="A744" s="21">
        <f t="shared" si="11"/>
        <v>743</v>
      </c>
      <c r="B744" s="12" t="s">
        <v>3103</v>
      </c>
      <c r="C744" s="11" t="s">
        <v>3104</v>
      </c>
      <c r="D744" s="12" t="s">
        <v>3105</v>
      </c>
      <c r="E744" s="11" t="s">
        <v>3106</v>
      </c>
      <c r="F744" s="12" t="s">
        <v>3097</v>
      </c>
      <c r="G744" s="18" t="s">
        <v>3098</v>
      </c>
      <c r="I744" s="14"/>
    </row>
    <row r="745" spans="1:9" s="13" customFormat="1" ht="30.7" x14ac:dyDescent="0.5">
      <c r="A745" s="21">
        <f t="shared" si="11"/>
        <v>744</v>
      </c>
      <c r="B745" s="12" t="s">
        <v>3107</v>
      </c>
      <c r="C745" s="11" t="s">
        <v>3108</v>
      </c>
      <c r="D745" s="12" t="s">
        <v>3109</v>
      </c>
      <c r="E745" s="11" t="s">
        <v>3110</v>
      </c>
      <c r="F745" s="12" t="s">
        <v>3097</v>
      </c>
      <c r="G745" s="18" t="s">
        <v>3098</v>
      </c>
      <c r="I745" s="14"/>
    </row>
    <row r="746" spans="1:9" s="13" customFormat="1" ht="30.7" x14ac:dyDescent="0.5">
      <c r="A746" s="21">
        <f t="shared" si="11"/>
        <v>745</v>
      </c>
      <c r="B746" s="12" t="s">
        <v>3111</v>
      </c>
      <c r="C746" s="11" t="s">
        <v>3112</v>
      </c>
      <c r="D746" s="12" t="s">
        <v>3113</v>
      </c>
      <c r="E746" s="11" t="s">
        <v>3114</v>
      </c>
      <c r="F746" s="12" t="s">
        <v>3115</v>
      </c>
      <c r="G746" s="18" t="s">
        <v>3116</v>
      </c>
      <c r="I746" s="14"/>
    </row>
    <row r="747" spans="1:9" s="13" customFormat="1" ht="30.7" x14ac:dyDescent="0.5">
      <c r="A747" s="21">
        <f t="shared" si="11"/>
        <v>746</v>
      </c>
      <c r="B747" s="12" t="s">
        <v>3117</v>
      </c>
      <c r="C747" s="11" t="s">
        <v>3118</v>
      </c>
      <c r="D747" s="12" t="s">
        <v>3119</v>
      </c>
      <c r="E747" s="11" t="s">
        <v>3120</v>
      </c>
      <c r="F747" s="12" t="s">
        <v>3115</v>
      </c>
      <c r="G747" s="18" t="s">
        <v>3116</v>
      </c>
      <c r="I747" s="14"/>
    </row>
    <row r="748" spans="1:9" s="13" customFormat="1" ht="30.7" x14ac:dyDescent="0.5">
      <c r="A748" s="21">
        <f t="shared" si="11"/>
        <v>747</v>
      </c>
      <c r="B748" s="12" t="s">
        <v>3121</v>
      </c>
      <c r="C748" s="11" t="s">
        <v>3122</v>
      </c>
      <c r="D748" s="12" t="s">
        <v>3123</v>
      </c>
      <c r="E748" s="11" t="s">
        <v>3124</v>
      </c>
      <c r="F748" s="12" t="s">
        <v>3097</v>
      </c>
      <c r="G748" s="18" t="s">
        <v>3098</v>
      </c>
      <c r="I748" s="14"/>
    </row>
    <row r="749" spans="1:9" s="13" customFormat="1" ht="30.7" x14ac:dyDescent="0.5">
      <c r="A749" s="21">
        <f t="shared" si="11"/>
        <v>748</v>
      </c>
      <c r="B749" s="12" t="s">
        <v>3125</v>
      </c>
      <c r="C749" s="11" t="s">
        <v>3126</v>
      </c>
      <c r="D749" s="12" t="s">
        <v>3127</v>
      </c>
      <c r="E749" s="11" t="s">
        <v>3128</v>
      </c>
      <c r="F749" s="12" t="s">
        <v>3097</v>
      </c>
      <c r="G749" s="18" t="s">
        <v>3098</v>
      </c>
      <c r="I749" s="14"/>
    </row>
    <row r="750" spans="1:9" s="13" customFormat="1" ht="30.7" x14ac:dyDescent="0.5">
      <c r="A750" s="21">
        <f t="shared" si="11"/>
        <v>749</v>
      </c>
      <c r="B750" s="12" t="s">
        <v>3129</v>
      </c>
      <c r="C750" s="11" t="s">
        <v>3130</v>
      </c>
      <c r="D750" s="12" t="s">
        <v>3131</v>
      </c>
      <c r="E750" s="11" t="s">
        <v>728</v>
      </c>
      <c r="F750" s="12" t="s">
        <v>3097</v>
      </c>
      <c r="G750" s="18" t="s">
        <v>3098</v>
      </c>
      <c r="I750" s="14"/>
    </row>
    <row r="751" spans="1:9" s="13" customFormat="1" ht="30.7" x14ac:dyDescent="0.5">
      <c r="A751" s="21">
        <f t="shared" si="11"/>
        <v>750</v>
      </c>
      <c r="B751" s="12" t="s">
        <v>3132</v>
      </c>
      <c r="C751" s="11" t="s">
        <v>3133</v>
      </c>
      <c r="D751" s="12" t="s">
        <v>3134</v>
      </c>
      <c r="E751" s="11" t="s">
        <v>3135</v>
      </c>
      <c r="F751" s="12" t="s">
        <v>3097</v>
      </c>
      <c r="G751" s="18" t="s">
        <v>3098</v>
      </c>
      <c r="I751" s="14"/>
    </row>
    <row r="752" spans="1:9" s="13" customFormat="1" ht="30.7" x14ac:dyDescent="0.5">
      <c r="A752" s="21">
        <f t="shared" si="11"/>
        <v>751</v>
      </c>
      <c r="B752" s="12" t="s">
        <v>3136</v>
      </c>
      <c r="C752" s="11" t="s">
        <v>3137</v>
      </c>
      <c r="D752" s="12" t="s">
        <v>3138</v>
      </c>
      <c r="E752" s="11" t="s">
        <v>3139</v>
      </c>
      <c r="F752" s="12" t="s">
        <v>3097</v>
      </c>
      <c r="G752" s="18" t="s">
        <v>3098</v>
      </c>
      <c r="I752" s="14"/>
    </row>
    <row r="753" spans="1:9" s="13" customFormat="1" ht="30.7" x14ac:dyDescent="0.5">
      <c r="A753" s="21">
        <f t="shared" si="11"/>
        <v>752</v>
      </c>
      <c r="B753" s="12" t="s">
        <v>3140</v>
      </c>
      <c r="C753" s="11" t="s">
        <v>3141</v>
      </c>
      <c r="D753" s="12" t="s">
        <v>3142</v>
      </c>
      <c r="E753" s="11" t="s">
        <v>3143</v>
      </c>
      <c r="F753" s="12" t="s">
        <v>3097</v>
      </c>
      <c r="G753" s="18" t="s">
        <v>3098</v>
      </c>
      <c r="I753" s="14"/>
    </row>
    <row r="754" spans="1:9" s="13" customFormat="1" ht="30.7" x14ac:dyDescent="0.5">
      <c r="A754" s="21">
        <f t="shared" si="11"/>
        <v>753</v>
      </c>
      <c r="B754" s="12" t="s">
        <v>3144</v>
      </c>
      <c r="C754" s="11" t="s">
        <v>3145</v>
      </c>
      <c r="D754" s="12" t="s">
        <v>3146</v>
      </c>
      <c r="E754" s="11" t="s">
        <v>3147</v>
      </c>
      <c r="F754" s="12" t="s">
        <v>3097</v>
      </c>
      <c r="G754" s="18" t="s">
        <v>3098</v>
      </c>
      <c r="I754" s="14"/>
    </row>
    <row r="755" spans="1:9" s="13" customFormat="1" ht="30.7" x14ac:dyDescent="0.5">
      <c r="A755" s="21">
        <f t="shared" si="11"/>
        <v>754</v>
      </c>
      <c r="B755" s="12" t="s">
        <v>3148</v>
      </c>
      <c r="C755" s="11" t="s">
        <v>3149</v>
      </c>
      <c r="D755" s="12" t="s">
        <v>3150</v>
      </c>
      <c r="E755" s="11" t="s">
        <v>3151</v>
      </c>
      <c r="F755" s="12" t="s">
        <v>3097</v>
      </c>
      <c r="G755" s="18" t="s">
        <v>3098</v>
      </c>
      <c r="I755" s="14"/>
    </row>
    <row r="756" spans="1:9" s="13" customFormat="1" ht="30.7" x14ac:dyDescent="0.5">
      <c r="A756" s="21">
        <f t="shared" si="11"/>
        <v>755</v>
      </c>
      <c r="B756" s="12" t="s">
        <v>3152</v>
      </c>
      <c r="C756" s="11" t="s">
        <v>3153</v>
      </c>
      <c r="D756" s="12" t="s">
        <v>3154</v>
      </c>
      <c r="E756" s="11" t="s">
        <v>3155</v>
      </c>
      <c r="F756" s="12" t="s">
        <v>3097</v>
      </c>
      <c r="G756" s="18" t="s">
        <v>3098</v>
      </c>
      <c r="I756" s="14"/>
    </row>
    <row r="757" spans="1:9" s="13" customFormat="1" ht="30.7" x14ac:dyDescent="0.5">
      <c r="A757" s="21">
        <f t="shared" si="11"/>
        <v>756</v>
      </c>
      <c r="B757" s="12" t="s">
        <v>3156</v>
      </c>
      <c r="C757" s="11" t="s">
        <v>3157</v>
      </c>
      <c r="D757" s="12" t="s">
        <v>3158</v>
      </c>
      <c r="E757" s="11" t="s">
        <v>192</v>
      </c>
      <c r="F757" s="12" t="s">
        <v>3097</v>
      </c>
      <c r="G757" s="18" t="s">
        <v>3098</v>
      </c>
      <c r="I757" s="14"/>
    </row>
    <row r="758" spans="1:9" s="13" customFormat="1" ht="30.7" x14ac:dyDescent="0.5">
      <c r="A758" s="21">
        <f t="shared" si="11"/>
        <v>757</v>
      </c>
      <c r="B758" s="12" t="s">
        <v>3159</v>
      </c>
      <c r="C758" s="11" t="s">
        <v>3160</v>
      </c>
      <c r="D758" s="12" t="s">
        <v>3161</v>
      </c>
      <c r="E758" s="11" t="s">
        <v>3162</v>
      </c>
      <c r="F758" s="12" t="s">
        <v>3083</v>
      </c>
      <c r="G758" s="18" t="s">
        <v>3084</v>
      </c>
      <c r="I758" s="14"/>
    </row>
    <row r="759" spans="1:9" s="13" customFormat="1" ht="30.7" x14ac:dyDescent="0.5">
      <c r="A759" s="21">
        <f t="shared" si="11"/>
        <v>758</v>
      </c>
      <c r="B759" s="12" t="s">
        <v>3163</v>
      </c>
      <c r="C759" s="11" t="s">
        <v>3164</v>
      </c>
      <c r="D759" s="12" t="s">
        <v>3165</v>
      </c>
      <c r="E759" s="11" t="s">
        <v>3166</v>
      </c>
      <c r="F759" s="12" t="s">
        <v>3083</v>
      </c>
      <c r="G759" s="18" t="s">
        <v>3084</v>
      </c>
      <c r="I759" s="14"/>
    </row>
    <row r="760" spans="1:9" s="13" customFormat="1" ht="30.7" x14ac:dyDescent="0.5">
      <c r="A760" s="21">
        <f t="shared" si="11"/>
        <v>759</v>
      </c>
      <c r="B760" s="12" t="s">
        <v>3167</v>
      </c>
      <c r="C760" s="11" t="s">
        <v>3168</v>
      </c>
      <c r="D760" s="12" t="s">
        <v>3169</v>
      </c>
      <c r="E760" s="11" t="s">
        <v>3170</v>
      </c>
      <c r="F760" s="12" t="s">
        <v>3083</v>
      </c>
      <c r="G760" s="18" t="s">
        <v>3084</v>
      </c>
      <c r="I760" s="14"/>
    </row>
    <row r="761" spans="1:9" s="13" customFormat="1" ht="30.7" x14ac:dyDescent="0.5">
      <c r="A761" s="21">
        <f t="shared" si="11"/>
        <v>760</v>
      </c>
      <c r="B761" s="12" t="s">
        <v>3171</v>
      </c>
      <c r="C761" s="11" t="s">
        <v>3172</v>
      </c>
      <c r="D761" s="12" t="s">
        <v>3173</v>
      </c>
      <c r="E761" s="11" t="s">
        <v>3174</v>
      </c>
      <c r="F761" s="12" t="s">
        <v>3083</v>
      </c>
      <c r="G761" s="18" t="s">
        <v>3084</v>
      </c>
      <c r="I761" s="14"/>
    </row>
    <row r="762" spans="1:9" s="13" customFormat="1" ht="30.7" x14ac:dyDescent="0.5">
      <c r="A762" s="21">
        <f t="shared" si="11"/>
        <v>761</v>
      </c>
      <c r="B762" s="12" t="s">
        <v>3175</v>
      </c>
      <c r="C762" s="11" t="s">
        <v>3176</v>
      </c>
      <c r="D762" s="12" t="s">
        <v>3177</v>
      </c>
      <c r="E762" s="11" t="s">
        <v>3178</v>
      </c>
      <c r="F762" s="12" t="s">
        <v>3083</v>
      </c>
      <c r="G762" s="18" t="s">
        <v>3084</v>
      </c>
      <c r="I762" s="14"/>
    </row>
    <row r="763" spans="1:9" s="13" customFormat="1" ht="30.7" x14ac:dyDescent="0.5">
      <c r="A763" s="21">
        <f t="shared" si="11"/>
        <v>762</v>
      </c>
      <c r="B763" s="12" t="s">
        <v>3179</v>
      </c>
      <c r="C763" s="11" t="s">
        <v>3180</v>
      </c>
      <c r="D763" s="12" t="s">
        <v>3181</v>
      </c>
      <c r="E763" s="11" t="s">
        <v>3182</v>
      </c>
      <c r="F763" s="12" t="s">
        <v>3083</v>
      </c>
      <c r="G763" s="18" t="s">
        <v>3084</v>
      </c>
      <c r="I763" s="14"/>
    </row>
    <row r="764" spans="1:9" s="13" customFormat="1" ht="30.7" x14ac:dyDescent="0.5">
      <c r="A764" s="21">
        <f t="shared" si="11"/>
        <v>763</v>
      </c>
      <c r="B764" s="12" t="s">
        <v>3183</v>
      </c>
      <c r="C764" s="11" t="s">
        <v>3184</v>
      </c>
      <c r="D764" s="12" t="s">
        <v>3185</v>
      </c>
      <c r="E764" s="11" t="s">
        <v>3186</v>
      </c>
      <c r="F764" s="12" t="s">
        <v>3187</v>
      </c>
      <c r="G764" s="18" t="s">
        <v>3188</v>
      </c>
      <c r="I764" s="14"/>
    </row>
    <row r="765" spans="1:9" s="13" customFormat="1" ht="30.7" x14ac:dyDescent="0.5">
      <c r="A765" s="21">
        <f t="shared" si="11"/>
        <v>764</v>
      </c>
      <c r="B765" s="12" t="s">
        <v>3189</v>
      </c>
      <c r="C765" s="11" t="s">
        <v>3190</v>
      </c>
      <c r="D765" s="12" t="s">
        <v>3191</v>
      </c>
      <c r="E765" s="11" t="s">
        <v>3192</v>
      </c>
      <c r="F765" s="12" t="s">
        <v>3187</v>
      </c>
      <c r="G765" s="18" t="s">
        <v>3188</v>
      </c>
      <c r="I765" s="14"/>
    </row>
    <row r="766" spans="1:9" s="13" customFormat="1" ht="30.7" x14ac:dyDescent="0.5">
      <c r="A766" s="21">
        <f t="shared" si="11"/>
        <v>765</v>
      </c>
      <c r="B766" s="12" t="s">
        <v>3193</v>
      </c>
      <c r="C766" s="11" t="s">
        <v>3194</v>
      </c>
      <c r="D766" s="12" t="s">
        <v>3195</v>
      </c>
      <c r="E766" s="11" t="s">
        <v>3196</v>
      </c>
      <c r="F766" s="12" t="s">
        <v>3187</v>
      </c>
      <c r="G766" s="18" t="s">
        <v>3188</v>
      </c>
      <c r="I766" s="14"/>
    </row>
    <row r="767" spans="1:9" s="13" customFormat="1" ht="30.7" x14ac:dyDescent="0.5">
      <c r="A767" s="21">
        <f t="shared" si="11"/>
        <v>766</v>
      </c>
      <c r="B767" s="12" t="s">
        <v>3197</v>
      </c>
      <c r="C767" s="11" t="s">
        <v>3198</v>
      </c>
      <c r="D767" s="12" t="s">
        <v>3199</v>
      </c>
      <c r="E767" s="11" t="s">
        <v>3200</v>
      </c>
      <c r="F767" s="12" t="s">
        <v>3187</v>
      </c>
      <c r="G767" s="18" t="s">
        <v>3188</v>
      </c>
      <c r="I767" s="14"/>
    </row>
    <row r="768" spans="1:9" s="13" customFormat="1" ht="30.7" x14ac:dyDescent="0.5">
      <c r="A768" s="21">
        <f t="shared" si="11"/>
        <v>767</v>
      </c>
      <c r="B768" s="12" t="s">
        <v>3201</v>
      </c>
      <c r="C768" s="11" t="s">
        <v>3202</v>
      </c>
      <c r="D768" s="12" t="s">
        <v>3203</v>
      </c>
      <c r="E768" s="11" t="s">
        <v>3204</v>
      </c>
      <c r="F768" s="12" t="s">
        <v>3187</v>
      </c>
      <c r="G768" s="18" t="s">
        <v>3188</v>
      </c>
      <c r="I768" s="14"/>
    </row>
    <row r="769" spans="1:9" s="13" customFormat="1" ht="30.7" x14ac:dyDescent="0.5">
      <c r="A769" s="21">
        <f t="shared" si="11"/>
        <v>768</v>
      </c>
      <c r="B769" s="12" t="s">
        <v>3205</v>
      </c>
      <c r="C769" s="11" t="s">
        <v>3206</v>
      </c>
      <c r="D769" s="12" t="s">
        <v>3207</v>
      </c>
      <c r="E769" s="11" t="s">
        <v>3208</v>
      </c>
      <c r="F769" s="12" t="s">
        <v>3187</v>
      </c>
      <c r="G769" s="18" t="s">
        <v>3188</v>
      </c>
      <c r="I769" s="14"/>
    </row>
    <row r="770" spans="1:9" s="13" customFormat="1" ht="30.7" x14ac:dyDescent="0.5">
      <c r="A770" s="21">
        <f t="shared" si="11"/>
        <v>769</v>
      </c>
      <c r="B770" s="12" t="s">
        <v>3209</v>
      </c>
      <c r="C770" s="11" t="s">
        <v>3210</v>
      </c>
      <c r="D770" s="12" t="s">
        <v>3211</v>
      </c>
      <c r="E770" s="11" t="s">
        <v>3212</v>
      </c>
      <c r="F770" s="12" t="s">
        <v>3187</v>
      </c>
      <c r="G770" s="18" t="s">
        <v>3188</v>
      </c>
      <c r="I770" s="14"/>
    </row>
    <row r="771" spans="1:9" s="13" customFormat="1" ht="30.7" x14ac:dyDescent="0.5">
      <c r="A771" s="21">
        <f t="shared" si="11"/>
        <v>770</v>
      </c>
      <c r="B771" s="12" t="s">
        <v>3213</v>
      </c>
      <c r="C771" s="11" t="s">
        <v>3214</v>
      </c>
      <c r="D771" s="12" t="s">
        <v>3215</v>
      </c>
      <c r="E771" s="11" t="s">
        <v>3216</v>
      </c>
      <c r="F771" s="12" t="s">
        <v>3187</v>
      </c>
      <c r="G771" s="18" t="s">
        <v>3188</v>
      </c>
      <c r="I771" s="14"/>
    </row>
    <row r="772" spans="1:9" s="13" customFormat="1" ht="30.7" x14ac:dyDescent="0.5">
      <c r="A772" s="21">
        <f t="shared" si="11"/>
        <v>771</v>
      </c>
      <c r="B772" s="12" t="s">
        <v>3217</v>
      </c>
      <c r="C772" s="11" t="s">
        <v>3218</v>
      </c>
      <c r="D772" s="12" t="s">
        <v>3219</v>
      </c>
      <c r="E772" s="11" t="s">
        <v>3220</v>
      </c>
      <c r="F772" s="12" t="s">
        <v>3187</v>
      </c>
      <c r="G772" s="18" t="s">
        <v>3188</v>
      </c>
      <c r="I772" s="14"/>
    </row>
    <row r="773" spans="1:9" s="13" customFormat="1" ht="30.7" x14ac:dyDescent="0.5">
      <c r="A773" s="21">
        <f t="shared" ref="A773:A836" si="12">A772+1</f>
        <v>772</v>
      </c>
      <c r="B773" s="12" t="s">
        <v>3221</v>
      </c>
      <c r="C773" s="11" t="s">
        <v>3222</v>
      </c>
      <c r="D773" s="12" t="s">
        <v>3223</v>
      </c>
      <c r="E773" s="11" t="s">
        <v>3224</v>
      </c>
      <c r="F773" s="12" t="s">
        <v>3187</v>
      </c>
      <c r="G773" s="18" t="s">
        <v>3188</v>
      </c>
      <c r="I773" s="14"/>
    </row>
    <row r="774" spans="1:9" s="13" customFormat="1" ht="30.7" x14ac:dyDescent="0.5">
      <c r="A774" s="21">
        <f t="shared" si="12"/>
        <v>773</v>
      </c>
      <c r="B774" s="12" t="s">
        <v>3225</v>
      </c>
      <c r="C774" s="11" t="s">
        <v>3226</v>
      </c>
      <c r="D774" s="12" t="s">
        <v>3227</v>
      </c>
      <c r="E774" s="11" t="s">
        <v>3228</v>
      </c>
      <c r="F774" s="12" t="s">
        <v>3187</v>
      </c>
      <c r="G774" s="18" t="s">
        <v>3188</v>
      </c>
      <c r="I774" s="14"/>
    </row>
    <row r="775" spans="1:9" s="13" customFormat="1" ht="30.7" x14ac:dyDescent="0.5">
      <c r="A775" s="21">
        <f t="shared" si="12"/>
        <v>774</v>
      </c>
      <c r="B775" s="12">
        <v>1055797</v>
      </c>
      <c r="C775" s="11" t="s">
        <v>3229</v>
      </c>
      <c r="D775" s="12" t="s">
        <v>2805</v>
      </c>
      <c r="E775" s="11"/>
      <c r="F775" s="12" t="s">
        <v>2806</v>
      </c>
      <c r="G775" s="11" t="s">
        <v>2807</v>
      </c>
      <c r="I775" s="14"/>
    </row>
    <row r="776" spans="1:9" s="13" customFormat="1" ht="30.7" x14ac:dyDescent="0.5">
      <c r="A776" s="21">
        <f t="shared" si="12"/>
        <v>775</v>
      </c>
      <c r="B776" s="12" t="s">
        <v>3230</v>
      </c>
      <c r="C776" s="11" t="s">
        <v>3231</v>
      </c>
      <c r="D776" s="12" t="s">
        <v>3232</v>
      </c>
      <c r="E776" s="11" t="s">
        <v>3233</v>
      </c>
      <c r="F776" s="12" t="s">
        <v>3234</v>
      </c>
      <c r="G776" s="18" t="s">
        <v>3235</v>
      </c>
      <c r="I776" s="14"/>
    </row>
    <row r="777" spans="1:9" s="13" customFormat="1" ht="30.7" x14ac:dyDescent="0.5">
      <c r="A777" s="21">
        <f t="shared" si="12"/>
        <v>776</v>
      </c>
      <c r="B777" s="12" t="s">
        <v>3236</v>
      </c>
      <c r="C777" s="11" t="s">
        <v>3237</v>
      </c>
      <c r="D777" s="12" t="s">
        <v>3238</v>
      </c>
      <c r="E777" s="11" t="s">
        <v>3239</v>
      </c>
      <c r="F777" s="12" t="s">
        <v>3234</v>
      </c>
      <c r="G777" s="18" t="s">
        <v>3235</v>
      </c>
      <c r="I777" s="14"/>
    </row>
    <row r="778" spans="1:9" s="13" customFormat="1" ht="30.7" x14ac:dyDescent="0.5">
      <c r="A778" s="21">
        <f t="shared" si="12"/>
        <v>777</v>
      </c>
      <c r="B778" s="12" t="s">
        <v>3240</v>
      </c>
      <c r="C778" s="11" t="s">
        <v>3241</v>
      </c>
      <c r="D778" s="12" t="s">
        <v>3242</v>
      </c>
      <c r="E778" s="11" t="s">
        <v>3243</v>
      </c>
      <c r="F778" s="12" t="s">
        <v>3234</v>
      </c>
      <c r="G778" s="18" t="s">
        <v>3235</v>
      </c>
      <c r="I778" s="14"/>
    </row>
    <row r="779" spans="1:9" s="13" customFormat="1" ht="30.7" x14ac:dyDescent="0.5">
      <c r="A779" s="21">
        <f t="shared" si="12"/>
        <v>778</v>
      </c>
      <c r="B779" s="12" t="s">
        <v>3244</v>
      </c>
      <c r="C779" s="11" t="s">
        <v>3245</v>
      </c>
      <c r="D779" s="12" t="s">
        <v>3246</v>
      </c>
      <c r="E779" s="11" t="s">
        <v>3247</v>
      </c>
      <c r="F779" s="12" t="s">
        <v>3234</v>
      </c>
      <c r="G779" s="18" t="s">
        <v>3235</v>
      </c>
      <c r="I779" s="14"/>
    </row>
    <row r="780" spans="1:9" s="13" customFormat="1" ht="30.7" x14ac:dyDescent="0.5">
      <c r="A780" s="21">
        <f t="shared" si="12"/>
        <v>779</v>
      </c>
      <c r="B780" s="12" t="s">
        <v>3248</v>
      </c>
      <c r="C780" s="11" t="s">
        <v>3249</v>
      </c>
      <c r="D780" s="12" t="s">
        <v>3250</v>
      </c>
      <c r="E780" s="11" t="s">
        <v>3251</v>
      </c>
      <c r="F780" s="12" t="s">
        <v>3234</v>
      </c>
      <c r="G780" s="18" t="s">
        <v>3235</v>
      </c>
      <c r="I780" s="14"/>
    </row>
    <row r="781" spans="1:9" s="13" customFormat="1" ht="30.7" x14ac:dyDescent="0.5">
      <c r="A781" s="21">
        <f t="shared" si="12"/>
        <v>780</v>
      </c>
      <c r="B781" s="12" t="s">
        <v>3252</v>
      </c>
      <c r="C781" s="11" t="s">
        <v>3253</v>
      </c>
      <c r="D781" s="12" t="s">
        <v>3254</v>
      </c>
      <c r="E781" s="11" t="s">
        <v>3255</v>
      </c>
      <c r="F781" s="12" t="s">
        <v>3256</v>
      </c>
      <c r="G781" s="18" t="s">
        <v>3257</v>
      </c>
      <c r="I781" s="14"/>
    </row>
    <row r="782" spans="1:9" s="13" customFormat="1" ht="30.7" x14ac:dyDescent="0.5">
      <c r="A782" s="21">
        <f t="shared" si="12"/>
        <v>781</v>
      </c>
      <c r="B782" s="12" t="s">
        <v>3258</v>
      </c>
      <c r="C782" s="11" t="s">
        <v>3259</v>
      </c>
      <c r="D782" s="12" t="s">
        <v>3260</v>
      </c>
      <c r="E782" s="11" t="s">
        <v>3261</v>
      </c>
      <c r="F782" s="12" t="s">
        <v>3256</v>
      </c>
      <c r="G782" s="18" t="s">
        <v>3257</v>
      </c>
      <c r="I782" s="14"/>
    </row>
    <row r="783" spans="1:9" s="13" customFormat="1" ht="30.7" x14ac:dyDescent="0.5">
      <c r="A783" s="21">
        <f t="shared" si="12"/>
        <v>782</v>
      </c>
      <c r="B783" s="12" t="s">
        <v>3262</v>
      </c>
      <c r="C783" s="11" t="s">
        <v>3263</v>
      </c>
      <c r="D783" s="12" t="s">
        <v>3264</v>
      </c>
      <c r="E783" s="11" t="s">
        <v>3265</v>
      </c>
      <c r="F783" s="12" t="s">
        <v>3256</v>
      </c>
      <c r="G783" s="18" t="s">
        <v>3257</v>
      </c>
      <c r="I783" s="14"/>
    </row>
    <row r="784" spans="1:9" s="13" customFormat="1" ht="30.7" x14ac:dyDescent="0.5">
      <c r="A784" s="21">
        <f t="shared" si="12"/>
        <v>783</v>
      </c>
      <c r="B784" s="12" t="s">
        <v>3266</v>
      </c>
      <c r="C784" s="11" t="s">
        <v>3267</v>
      </c>
      <c r="D784" s="12" t="s">
        <v>3268</v>
      </c>
      <c r="E784" s="11" t="s">
        <v>3269</v>
      </c>
      <c r="F784" s="12" t="s">
        <v>3234</v>
      </c>
      <c r="G784" s="18" t="s">
        <v>3235</v>
      </c>
      <c r="I784" s="14"/>
    </row>
    <row r="785" spans="1:9" s="13" customFormat="1" ht="30.7" x14ac:dyDescent="0.5">
      <c r="A785" s="21">
        <f t="shared" si="12"/>
        <v>784</v>
      </c>
      <c r="B785" s="12" t="s">
        <v>3270</v>
      </c>
      <c r="C785" s="11" t="s">
        <v>3271</v>
      </c>
      <c r="D785" s="12" t="s">
        <v>3272</v>
      </c>
      <c r="E785" s="11" t="s">
        <v>3273</v>
      </c>
      <c r="F785" s="12" t="s">
        <v>3234</v>
      </c>
      <c r="G785" s="18" t="s">
        <v>3235</v>
      </c>
      <c r="I785" s="14"/>
    </row>
    <row r="786" spans="1:9" s="13" customFormat="1" ht="30.7" x14ac:dyDescent="0.5">
      <c r="A786" s="21">
        <f t="shared" si="12"/>
        <v>785</v>
      </c>
      <c r="B786" s="12" t="s">
        <v>3274</v>
      </c>
      <c r="C786" s="11" t="s">
        <v>3275</v>
      </c>
      <c r="D786" s="12" t="s">
        <v>3276</v>
      </c>
      <c r="E786" s="11" t="s">
        <v>3277</v>
      </c>
      <c r="F786" s="12" t="s">
        <v>3234</v>
      </c>
      <c r="G786" s="18" t="s">
        <v>3235</v>
      </c>
      <c r="I786" s="14"/>
    </row>
    <row r="787" spans="1:9" s="13" customFormat="1" ht="30.7" x14ac:dyDescent="0.5">
      <c r="A787" s="21">
        <f t="shared" si="12"/>
        <v>786</v>
      </c>
      <c r="B787" s="12" t="s">
        <v>3278</v>
      </c>
      <c r="C787" s="11" t="s">
        <v>3279</v>
      </c>
      <c r="D787" s="12" t="s">
        <v>3280</v>
      </c>
      <c r="E787" s="11" t="s">
        <v>3281</v>
      </c>
      <c r="F787" s="12" t="s">
        <v>3234</v>
      </c>
      <c r="G787" s="18" t="s">
        <v>3235</v>
      </c>
      <c r="I787" s="14"/>
    </row>
    <row r="788" spans="1:9" s="13" customFormat="1" ht="30.7" x14ac:dyDescent="0.5">
      <c r="A788" s="21">
        <f t="shared" si="12"/>
        <v>787</v>
      </c>
      <c r="B788" s="12" t="s">
        <v>3282</v>
      </c>
      <c r="C788" s="11" t="s">
        <v>3283</v>
      </c>
      <c r="D788" s="12" t="s">
        <v>3284</v>
      </c>
      <c r="E788" s="11" t="s">
        <v>3285</v>
      </c>
      <c r="F788" s="12" t="s">
        <v>3234</v>
      </c>
      <c r="G788" s="18" t="s">
        <v>3235</v>
      </c>
      <c r="I788" s="14"/>
    </row>
    <row r="789" spans="1:9" s="13" customFormat="1" ht="30.7" x14ac:dyDescent="0.5">
      <c r="A789" s="21">
        <f t="shared" si="12"/>
        <v>788</v>
      </c>
      <c r="B789" s="12" t="s">
        <v>3286</v>
      </c>
      <c r="C789" s="11" t="s">
        <v>3287</v>
      </c>
      <c r="D789" s="12" t="s">
        <v>3288</v>
      </c>
      <c r="E789" s="11" t="s">
        <v>3289</v>
      </c>
      <c r="F789" s="12" t="s">
        <v>3290</v>
      </c>
      <c r="G789" s="18" t="s">
        <v>3291</v>
      </c>
      <c r="I789" s="14"/>
    </row>
    <row r="790" spans="1:9" s="13" customFormat="1" ht="30.7" x14ac:dyDescent="0.5">
      <c r="A790" s="21">
        <f t="shared" si="12"/>
        <v>789</v>
      </c>
      <c r="B790" s="12" t="s">
        <v>3292</v>
      </c>
      <c r="C790" s="11" t="s">
        <v>3293</v>
      </c>
      <c r="D790" s="12" t="s">
        <v>3294</v>
      </c>
      <c r="E790" s="11" t="s">
        <v>3295</v>
      </c>
      <c r="F790" s="12" t="s">
        <v>3290</v>
      </c>
      <c r="G790" s="18" t="s">
        <v>3291</v>
      </c>
      <c r="I790" s="14"/>
    </row>
    <row r="791" spans="1:9" s="13" customFormat="1" ht="30.7" x14ac:dyDescent="0.5">
      <c r="A791" s="21">
        <f t="shared" si="12"/>
        <v>790</v>
      </c>
      <c r="B791" s="12" t="s">
        <v>3296</v>
      </c>
      <c r="C791" s="11" t="s">
        <v>3297</v>
      </c>
      <c r="D791" s="12" t="s">
        <v>3298</v>
      </c>
      <c r="E791" s="11" t="s">
        <v>3299</v>
      </c>
      <c r="F791" s="12" t="s">
        <v>3290</v>
      </c>
      <c r="G791" s="18" t="s">
        <v>3291</v>
      </c>
      <c r="I791" s="14"/>
    </row>
    <row r="792" spans="1:9" s="13" customFormat="1" ht="30.7" x14ac:dyDescent="0.5">
      <c r="A792" s="21">
        <f t="shared" si="12"/>
        <v>791</v>
      </c>
      <c r="B792" s="12" t="s">
        <v>3300</v>
      </c>
      <c r="C792" s="11" t="s">
        <v>3301</v>
      </c>
      <c r="D792" s="12" t="s">
        <v>3302</v>
      </c>
      <c r="E792" s="11" t="s">
        <v>3303</v>
      </c>
      <c r="F792" s="12" t="s">
        <v>3290</v>
      </c>
      <c r="G792" s="18" t="s">
        <v>3291</v>
      </c>
      <c r="I792" s="14"/>
    </row>
    <row r="793" spans="1:9" s="13" customFormat="1" ht="30.7" x14ac:dyDescent="0.5">
      <c r="A793" s="21">
        <f t="shared" si="12"/>
        <v>792</v>
      </c>
      <c r="B793" s="12" t="s">
        <v>3304</v>
      </c>
      <c r="C793" s="11" t="s">
        <v>3305</v>
      </c>
      <c r="D793" s="12" t="s">
        <v>3306</v>
      </c>
      <c r="E793" s="11" t="s">
        <v>3307</v>
      </c>
      <c r="F793" s="12" t="s">
        <v>3290</v>
      </c>
      <c r="G793" s="18" t="s">
        <v>3291</v>
      </c>
      <c r="I793" s="14"/>
    </row>
    <row r="794" spans="1:9" s="13" customFormat="1" ht="30.7" x14ac:dyDescent="0.5">
      <c r="A794" s="21">
        <f t="shared" si="12"/>
        <v>793</v>
      </c>
      <c r="B794" s="12" t="s">
        <v>3308</v>
      </c>
      <c r="C794" s="11" t="s">
        <v>3309</v>
      </c>
      <c r="D794" s="12" t="s">
        <v>3310</v>
      </c>
      <c r="E794" s="11" t="s">
        <v>3311</v>
      </c>
      <c r="F794" s="12" t="s">
        <v>3256</v>
      </c>
      <c r="G794" s="18" t="s">
        <v>3257</v>
      </c>
      <c r="I794" s="14"/>
    </row>
    <row r="795" spans="1:9" s="13" customFormat="1" ht="30.7" x14ac:dyDescent="0.5">
      <c r="A795" s="21">
        <f t="shared" si="12"/>
        <v>794</v>
      </c>
      <c r="B795" s="12" t="s">
        <v>3312</v>
      </c>
      <c r="C795" s="11" t="s">
        <v>3313</v>
      </c>
      <c r="D795" s="12" t="s">
        <v>3314</v>
      </c>
      <c r="E795" s="11" t="s">
        <v>3315</v>
      </c>
      <c r="F795" s="12" t="s">
        <v>3256</v>
      </c>
      <c r="G795" s="18" t="s">
        <v>3257</v>
      </c>
      <c r="I795" s="14"/>
    </row>
    <row r="796" spans="1:9" s="13" customFormat="1" ht="30.7" x14ac:dyDescent="0.5">
      <c r="A796" s="21">
        <f t="shared" si="12"/>
        <v>795</v>
      </c>
      <c r="B796" s="12" t="s">
        <v>3316</v>
      </c>
      <c r="C796" s="11" t="s">
        <v>3317</v>
      </c>
      <c r="D796" s="12" t="s">
        <v>3318</v>
      </c>
      <c r="E796" s="11" t="s">
        <v>2062</v>
      </c>
      <c r="F796" s="12" t="s">
        <v>3256</v>
      </c>
      <c r="G796" s="18" t="s">
        <v>3257</v>
      </c>
      <c r="I796" s="14"/>
    </row>
    <row r="797" spans="1:9" s="13" customFormat="1" ht="30.7" x14ac:dyDescent="0.5">
      <c r="A797" s="21">
        <f t="shared" si="12"/>
        <v>796</v>
      </c>
      <c r="B797" s="12" t="s">
        <v>3319</v>
      </c>
      <c r="C797" s="11" t="s">
        <v>3320</v>
      </c>
      <c r="D797" s="12" t="s">
        <v>3321</v>
      </c>
      <c r="E797" s="11" t="s">
        <v>3322</v>
      </c>
      <c r="F797" s="12" t="s">
        <v>3256</v>
      </c>
      <c r="G797" s="18" t="s">
        <v>3257</v>
      </c>
      <c r="I797" s="14"/>
    </row>
    <row r="798" spans="1:9" s="13" customFormat="1" ht="30.7" x14ac:dyDescent="0.5">
      <c r="A798" s="21">
        <f t="shared" si="12"/>
        <v>797</v>
      </c>
      <c r="B798" s="12" t="s">
        <v>3323</v>
      </c>
      <c r="C798" s="11" t="s">
        <v>3324</v>
      </c>
      <c r="D798" s="12" t="s">
        <v>3325</v>
      </c>
      <c r="E798" s="11" t="s">
        <v>3326</v>
      </c>
      <c r="F798" s="12" t="s">
        <v>3256</v>
      </c>
      <c r="G798" s="18" t="s">
        <v>3257</v>
      </c>
      <c r="I798" s="14"/>
    </row>
    <row r="799" spans="1:9" s="13" customFormat="1" ht="30.7" x14ac:dyDescent="0.5">
      <c r="A799" s="21">
        <f t="shared" si="12"/>
        <v>798</v>
      </c>
      <c r="B799" s="12" t="s">
        <v>3327</v>
      </c>
      <c r="C799" s="11" t="s">
        <v>3328</v>
      </c>
      <c r="D799" s="12" t="s">
        <v>3329</v>
      </c>
      <c r="E799" s="11" t="s">
        <v>3330</v>
      </c>
      <c r="F799" s="12" t="s">
        <v>3256</v>
      </c>
      <c r="G799" s="18" t="s">
        <v>3257</v>
      </c>
      <c r="I799" s="14"/>
    </row>
    <row r="800" spans="1:9" s="13" customFormat="1" ht="30.7" x14ac:dyDescent="0.5">
      <c r="A800" s="21">
        <f t="shared" si="12"/>
        <v>799</v>
      </c>
      <c r="B800" s="12" t="s">
        <v>3331</v>
      </c>
      <c r="C800" s="11" t="s">
        <v>3332</v>
      </c>
      <c r="D800" s="12" t="s">
        <v>3333</v>
      </c>
      <c r="E800" s="11" t="s">
        <v>3334</v>
      </c>
      <c r="F800" s="12" t="s">
        <v>3335</v>
      </c>
      <c r="G800" s="18" t="s">
        <v>3336</v>
      </c>
      <c r="I800" s="14"/>
    </row>
    <row r="801" spans="1:9" s="13" customFormat="1" ht="30.7" x14ac:dyDescent="0.5">
      <c r="A801" s="21">
        <f t="shared" si="12"/>
        <v>800</v>
      </c>
      <c r="B801" s="12" t="s">
        <v>3337</v>
      </c>
      <c r="C801" s="11" t="s">
        <v>3338</v>
      </c>
      <c r="D801" s="12" t="s">
        <v>3339</v>
      </c>
      <c r="E801" s="11" t="s">
        <v>1759</v>
      </c>
      <c r="F801" s="12" t="s">
        <v>3335</v>
      </c>
      <c r="G801" s="18" t="s">
        <v>3336</v>
      </c>
      <c r="I801" s="14"/>
    </row>
    <row r="802" spans="1:9" s="13" customFormat="1" ht="30.7" x14ac:dyDescent="0.5">
      <c r="A802" s="21">
        <f t="shared" si="12"/>
        <v>801</v>
      </c>
      <c r="B802" s="12" t="s">
        <v>3340</v>
      </c>
      <c r="C802" s="11" t="s">
        <v>3341</v>
      </c>
      <c r="D802" s="12" t="s">
        <v>3342</v>
      </c>
      <c r="E802" s="11" t="s">
        <v>3343</v>
      </c>
      <c r="F802" s="12" t="s">
        <v>3335</v>
      </c>
      <c r="G802" s="18" t="s">
        <v>3336</v>
      </c>
      <c r="I802" s="14"/>
    </row>
    <row r="803" spans="1:9" s="13" customFormat="1" ht="30.7" x14ac:dyDescent="0.5">
      <c r="A803" s="21">
        <f t="shared" si="12"/>
        <v>802</v>
      </c>
      <c r="B803" s="12" t="s">
        <v>3344</v>
      </c>
      <c r="C803" s="11" t="s">
        <v>3345</v>
      </c>
      <c r="D803" s="12" t="s">
        <v>3346</v>
      </c>
      <c r="E803" s="11" t="s">
        <v>3347</v>
      </c>
      <c r="F803" s="12" t="s">
        <v>3348</v>
      </c>
      <c r="G803" s="18" t="s">
        <v>3349</v>
      </c>
      <c r="I803" s="14"/>
    </row>
    <row r="804" spans="1:9" s="13" customFormat="1" ht="30.7" x14ac:dyDescent="0.5">
      <c r="A804" s="21">
        <f t="shared" si="12"/>
        <v>803</v>
      </c>
      <c r="B804" s="12" t="s">
        <v>3350</v>
      </c>
      <c r="C804" s="11" t="s">
        <v>3351</v>
      </c>
      <c r="D804" s="12" t="s">
        <v>3352</v>
      </c>
      <c r="E804" s="11" t="s">
        <v>3353</v>
      </c>
      <c r="F804" s="12" t="s">
        <v>3348</v>
      </c>
      <c r="G804" s="18" t="s">
        <v>3349</v>
      </c>
      <c r="I804" s="14"/>
    </row>
    <row r="805" spans="1:9" s="13" customFormat="1" ht="30.7" x14ac:dyDescent="0.5">
      <c r="A805" s="21">
        <f t="shared" si="12"/>
        <v>804</v>
      </c>
      <c r="B805" s="12" t="s">
        <v>3354</v>
      </c>
      <c r="C805" s="11" t="s">
        <v>3355</v>
      </c>
      <c r="D805" s="12" t="s">
        <v>3356</v>
      </c>
      <c r="E805" s="11" t="s">
        <v>3357</v>
      </c>
      <c r="F805" s="12" t="s">
        <v>3348</v>
      </c>
      <c r="G805" s="18" t="s">
        <v>3349</v>
      </c>
      <c r="I805" s="14"/>
    </row>
    <row r="806" spans="1:9" s="13" customFormat="1" ht="30.7" x14ac:dyDescent="0.5">
      <c r="A806" s="21">
        <f t="shared" si="12"/>
        <v>805</v>
      </c>
      <c r="B806" s="12" t="s">
        <v>3358</v>
      </c>
      <c r="C806" s="11" t="s">
        <v>3359</v>
      </c>
      <c r="D806" s="12" t="s">
        <v>3360</v>
      </c>
      <c r="E806" s="11" t="s">
        <v>3361</v>
      </c>
      <c r="F806" s="12" t="s">
        <v>3348</v>
      </c>
      <c r="G806" s="18" t="s">
        <v>3349</v>
      </c>
      <c r="I806" s="14"/>
    </row>
    <row r="807" spans="1:9" s="13" customFormat="1" ht="30.7" x14ac:dyDescent="0.5">
      <c r="A807" s="21">
        <f t="shared" si="12"/>
        <v>806</v>
      </c>
      <c r="B807" s="12" t="s">
        <v>3362</v>
      </c>
      <c r="C807" s="11" t="s">
        <v>3363</v>
      </c>
      <c r="D807" s="12" t="s">
        <v>3364</v>
      </c>
      <c r="E807" s="11" t="s">
        <v>3365</v>
      </c>
      <c r="F807" s="12" t="s">
        <v>3348</v>
      </c>
      <c r="G807" s="18" t="s">
        <v>3349</v>
      </c>
      <c r="I807" s="14"/>
    </row>
    <row r="808" spans="1:9" s="13" customFormat="1" ht="30.7" x14ac:dyDescent="0.5">
      <c r="A808" s="21">
        <f t="shared" si="12"/>
        <v>807</v>
      </c>
      <c r="B808" s="12" t="s">
        <v>3366</v>
      </c>
      <c r="C808" s="11" t="s">
        <v>3367</v>
      </c>
      <c r="D808" s="12" t="s">
        <v>3368</v>
      </c>
      <c r="E808" s="11" t="s">
        <v>3369</v>
      </c>
      <c r="F808" s="12" t="s">
        <v>3348</v>
      </c>
      <c r="G808" s="18" t="s">
        <v>3349</v>
      </c>
      <c r="I808" s="14"/>
    </row>
    <row r="809" spans="1:9" s="13" customFormat="1" ht="30.7" x14ac:dyDescent="0.5">
      <c r="A809" s="21">
        <f t="shared" si="12"/>
        <v>808</v>
      </c>
      <c r="B809" s="12" t="s">
        <v>3370</v>
      </c>
      <c r="C809" s="11" t="s">
        <v>3371</v>
      </c>
      <c r="D809" s="12" t="s">
        <v>3372</v>
      </c>
      <c r="E809" s="11" t="s">
        <v>3373</v>
      </c>
      <c r="F809" s="12" t="s">
        <v>3348</v>
      </c>
      <c r="G809" s="18" t="s">
        <v>3349</v>
      </c>
      <c r="I809" s="14"/>
    </row>
    <row r="810" spans="1:9" s="13" customFormat="1" ht="30.7" x14ac:dyDescent="0.5">
      <c r="A810" s="21">
        <f t="shared" si="12"/>
        <v>809</v>
      </c>
      <c r="B810" s="12" t="s">
        <v>3374</v>
      </c>
      <c r="C810" s="11" t="s">
        <v>3375</v>
      </c>
      <c r="D810" s="12" t="s">
        <v>3376</v>
      </c>
      <c r="E810" s="11" t="s">
        <v>3377</v>
      </c>
      <c r="F810" s="12" t="s">
        <v>3348</v>
      </c>
      <c r="G810" s="18" t="s">
        <v>3349</v>
      </c>
      <c r="I810" s="14"/>
    </row>
    <row r="811" spans="1:9" s="13" customFormat="1" ht="30.7" x14ac:dyDescent="0.5">
      <c r="A811" s="21">
        <f t="shared" si="12"/>
        <v>810</v>
      </c>
      <c r="B811" s="12" t="s">
        <v>3378</v>
      </c>
      <c r="C811" s="11" t="s">
        <v>3379</v>
      </c>
      <c r="D811" s="12" t="s">
        <v>3380</v>
      </c>
      <c r="E811" s="11" t="s">
        <v>3381</v>
      </c>
      <c r="F811" s="12" t="s">
        <v>3382</v>
      </c>
      <c r="G811" s="18" t="s">
        <v>3383</v>
      </c>
      <c r="I811" s="14"/>
    </row>
    <row r="812" spans="1:9" s="13" customFormat="1" ht="30.7" x14ac:dyDescent="0.5">
      <c r="A812" s="21">
        <f t="shared" si="12"/>
        <v>811</v>
      </c>
      <c r="B812" s="12" t="s">
        <v>3384</v>
      </c>
      <c r="C812" s="11" t="s">
        <v>3385</v>
      </c>
      <c r="D812" s="12" t="s">
        <v>3386</v>
      </c>
      <c r="E812" s="11" t="s">
        <v>3387</v>
      </c>
      <c r="F812" s="12" t="s">
        <v>3382</v>
      </c>
      <c r="G812" s="18" t="s">
        <v>3383</v>
      </c>
      <c r="I812" s="14"/>
    </row>
    <row r="813" spans="1:9" s="13" customFormat="1" ht="30.7" x14ac:dyDescent="0.5">
      <c r="A813" s="21">
        <f t="shared" si="12"/>
        <v>812</v>
      </c>
      <c r="B813" s="12" t="s">
        <v>3388</v>
      </c>
      <c r="C813" s="11" t="s">
        <v>3389</v>
      </c>
      <c r="D813" s="12" t="s">
        <v>3390</v>
      </c>
      <c r="E813" s="11" t="s">
        <v>3391</v>
      </c>
      <c r="F813" s="12" t="s">
        <v>3382</v>
      </c>
      <c r="G813" s="18" t="s">
        <v>3383</v>
      </c>
      <c r="I813" s="14"/>
    </row>
    <row r="814" spans="1:9" s="13" customFormat="1" ht="30.7" x14ac:dyDescent="0.5">
      <c r="A814" s="21">
        <f t="shared" si="12"/>
        <v>813</v>
      </c>
      <c r="B814" s="12" t="s">
        <v>3392</v>
      </c>
      <c r="C814" s="11" t="s">
        <v>3393</v>
      </c>
      <c r="D814" s="12" t="s">
        <v>3394</v>
      </c>
      <c r="E814" s="11" t="s">
        <v>3395</v>
      </c>
      <c r="F814" s="12" t="s">
        <v>3382</v>
      </c>
      <c r="G814" s="18" t="s">
        <v>3383</v>
      </c>
      <c r="I814" s="14"/>
    </row>
    <row r="815" spans="1:9" s="13" customFormat="1" ht="30.7" x14ac:dyDescent="0.5">
      <c r="A815" s="21">
        <f t="shared" si="12"/>
        <v>814</v>
      </c>
      <c r="B815" s="12" t="s">
        <v>3396</v>
      </c>
      <c r="C815" s="11" t="s">
        <v>3397</v>
      </c>
      <c r="D815" s="12" t="s">
        <v>3398</v>
      </c>
      <c r="E815" s="11" t="s">
        <v>3399</v>
      </c>
      <c r="F815" s="12" t="s">
        <v>3382</v>
      </c>
      <c r="G815" s="18" t="s">
        <v>3383</v>
      </c>
      <c r="I815" s="14"/>
    </row>
    <row r="816" spans="1:9" s="13" customFormat="1" ht="30.7" x14ac:dyDescent="0.5">
      <c r="A816" s="21">
        <f t="shared" si="12"/>
        <v>815</v>
      </c>
      <c r="B816" s="12" t="s">
        <v>3400</v>
      </c>
      <c r="C816" s="11" t="s">
        <v>3401</v>
      </c>
      <c r="D816" s="12" t="s">
        <v>3402</v>
      </c>
      <c r="E816" s="11" t="s">
        <v>3403</v>
      </c>
      <c r="F816" s="12" t="s">
        <v>3382</v>
      </c>
      <c r="G816" s="18" t="s">
        <v>3383</v>
      </c>
      <c r="I816" s="14"/>
    </row>
    <row r="817" spans="1:9" s="13" customFormat="1" ht="30.7" x14ac:dyDescent="0.5">
      <c r="A817" s="21">
        <f t="shared" si="12"/>
        <v>816</v>
      </c>
      <c r="B817" s="12" t="s">
        <v>3404</v>
      </c>
      <c r="C817" s="11" t="s">
        <v>3405</v>
      </c>
      <c r="D817" s="12" t="s">
        <v>3406</v>
      </c>
      <c r="E817" s="11" t="s">
        <v>3407</v>
      </c>
      <c r="F817" s="12" t="s">
        <v>3382</v>
      </c>
      <c r="G817" s="18" t="s">
        <v>3383</v>
      </c>
      <c r="I817" s="14"/>
    </row>
    <row r="818" spans="1:9" s="13" customFormat="1" ht="30.7" x14ac:dyDescent="0.5">
      <c r="A818" s="21">
        <f t="shared" si="12"/>
        <v>817</v>
      </c>
      <c r="B818" s="12" t="s">
        <v>3408</v>
      </c>
      <c r="C818" s="11" t="s">
        <v>3409</v>
      </c>
      <c r="D818" s="12" t="s">
        <v>3410</v>
      </c>
      <c r="E818" s="11" t="s">
        <v>3411</v>
      </c>
      <c r="F818" s="12" t="s">
        <v>3382</v>
      </c>
      <c r="G818" s="18" t="s">
        <v>3383</v>
      </c>
      <c r="I818" s="14"/>
    </row>
    <row r="819" spans="1:9" s="13" customFormat="1" ht="30.7" x14ac:dyDescent="0.5">
      <c r="A819" s="21">
        <f t="shared" si="12"/>
        <v>818</v>
      </c>
      <c r="B819" s="12" t="s">
        <v>3412</v>
      </c>
      <c r="C819" s="11" t="s">
        <v>3413</v>
      </c>
      <c r="D819" s="12" t="s">
        <v>3414</v>
      </c>
      <c r="E819" s="11" t="s">
        <v>704</v>
      </c>
      <c r="F819" s="12" t="s">
        <v>3382</v>
      </c>
      <c r="G819" s="18" t="s">
        <v>3383</v>
      </c>
      <c r="I819" s="14"/>
    </row>
    <row r="820" spans="1:9" s="13" customFormat="1" ht="30.7" x14ac:dyDescent="0.5">
      <c r="A820" s="21">
        <f t="shared" si="12"/>
        <v>819</v>
      </c>
      <c r="B820" s="12" t="s">
        <v>3415</v>
      </c>
      <c r="C820" s="11" t="s">
        <v>3416</v>
      </c>
      <c r="D820" s="12" t="s">
        <v>3417</v>
      </c>
      <c r="E820" s="11" t="s">
        <v>3418</v>
      </c>
      <c r="F820" s="12" t="s">
        <v>3382</v>
      </c>
      <c r="G820" s="18" t="s">
        <v>3383</v>
      </c>
      <c r="I820" s="14"/>
    </row>
    <row r="821" spans="1:9" s="13" customFormat="1" ht="30.7" x14ac:dyDescent="0.5">
      <c r="A821" s="21">
        <f t="shared" si="12"/>
        <v>820</v>
      </c>
      <c r="B821" s="12" t="s">
        <v>3419</v>
      </c>
      <c r="C821" s="11" t="s">
        <v>3420</v>
      </c>
      <c r="D821" s="12" t="s">
        <v>3421</v>
      </c>
      <c r="E821" s="11" t="s">
        <v>3422</v>
      </c>
      <c r="F821" s="12" t="s">
        <v>3382</v>
      </c>
      <c r="G821" s="18" t="s">
        <v>3383</v>
      </c>
      <c r="I821" s="14"/>
    </row>
    <row r="822" spans="1:9" s="13" customFormat="1" ht="30.7" x14ac:dyDescent="0.5">
      <c r="A822" s="21">
        <f t="shared" si="12"/>
        <v>821</v>
      </c>
      <c r="B822" s="12" t="s">
        <v>3423</v>
      </c>
      <c r="C822" s="11" t="s">
        <v>3424</v>
      </c>
      <c r="D822" s="12" t="s">
        <v>3425</v>
      </c>
      <c r="E822" s="11"/>
      <c r="F822" s="12" t="s">
        <v>3426</v>
      </c>
      <c r="G822" s="11" t="s">
        <v>3427</v>
      </c>
      <c r="I822" s="14"/>
    </row>
    <row r="823" spans="1:9" s="13" customFormat="1" ht="30.7" x14ac:dyDescent="0.5">
      <c r="A823" s="21">
        <f t="shared" si="12"/>
        <v>822</v>
      </c>
      <c r="B823" s="12" t="s">
        <v>3428</v>
      </c>
      <c r="C823" s="11" t="s">
        <v>3429</v>
      </c>
      <c r="D823" s="12" t="s">
        <v>3430</v>
      </c>
      <c r="E823" s="11" t="s">
        <v>3431</v>
      </c>
      <c r="F823" s="12" t="s">
        <v>3432</v>
      </c>
      <c r="G823" s="18" t="s">
        <v>3433</v>
      </c>
      <c r="I823" s="14"/>
    </row>
    <row r="824" spans="1:9" s="13" customFormat="1" ht="30.7" x14ac:dyDescent="0.5">
      <c r="A824" s="21">
        <f t="shared" si="12"/>
        <v>823</v>
      </c>
      <c r="B824" s="12" t="s">
        <v>3434</v>
      </c>
      <c r="C824" s="11" t="s">
        <v>3435</v>
      </c>
      <c r="D824" s="12" t="s">
        <v>3436</v>
      </c>
      <c r="E824" s="11" t="s">
        <v>3437</v>
      </c>
      <c r="F824" s="12" t="s">
        <v>3432</v>
      </c>
      <c r="G824" s="18" t="s">
        <v>3433</v>
      </c>
      <c r="I824" s="14"/>
    </row>
    <row r="825" spans="1:9" s="13" customFormat="1" ht="30.7" x14ac:dyDescent="0.5">
      <c r="A825" s="21">
        <f t="shared" si="12"/>
        <v>824</v>
      </c>
      <c r="B825" s="12" t="s">
        <v>3438</v>
      </c>
      <c r="C825" s="11" t="s">
        <v>3439</v>
      </c>
      <c r="D825" s="12" t="s">
        <v>3440</v>
      </c>
      <c r="E825" s="11" t="s">
        <v>3441</v>
      </c>
      <c r="F825" s="12" t="s">
        <v>3432</v>
      </c>
      <c r="G825" s="18" t="s">
        <v>3433</v>
      </c>
      <c r="I825" s="14"/>
    </row>
    <row r="826" spans="1:9" s="13" customFormat="1" ht="30.7" x14ac:dyDescent="0.5">
      <c r="A826" s="21">
        <f t="shared" si="12"/>
        <v>825</v>
      </c>
      <c r="B826" s="12" t="s">
        <v>3442</v>
      </c>
      <c r="C826" s="11" t="s">
        <v>3443</v>
      </c>
      <c r="D826" s="12" t="s">
        <v>3444</v>
      </c>
      <c r="E826" s="11" t="s">
        <v>3445</v>
      </c>
      <c r="F826" s="12" t="s">
        <v>3432</v>
      </c>
      <c r="G826" s="18" t="s">
        <v>3433</v>
      </c>
      <c r="I826" s="14"/>
    </row>
    <row r="827" spans="1:9" s="13" customFormat="1" ht="30.7" x14ac:dyDescent="0.5">
      <c r="A827" s="21">
        <f t="shared" si="12"/>
        <v>826</v>
      </c>
      <c r="B827" s="12" t="s">
        <v>3446</v>
      </c>
      <c r="C827" s="11" t="s">
        <v>3447</v>
      </c>
      <c r="D827" s="12" t="s">
        <v>3448</v>
      </c>
      <c r="E827" s="11" t="s">
        <v>3449</v>
      </c>
      <c r="F827" s="12" t="s">
        <v>3432</v>
      </c>
      <c r="G827" s="18" t="s">
        <v>3433</v>
      </c>
      <c r="I827" s="14"/>
    </row>
    <row r="828" spans="1:9" s="13" customFormat="1" ht="30.7" x14ac:dyDescent="0.5">
      <c r="A828" s="21">
        <f t="shared" si="12"/>
        <v>827</v>
      </c>
      <c r="B828" s="12" t="s">
        <v>3450</v>
      </c>
      <c r="C828" s="11" t="s">
        <v>3451</v>
      </c>
      <c r="D828" s="12" t="s">
        <v>3452</v>
      </c>
      <c r="E828" s="11" t="s">
        <v>3453</v>
      </c>
      <c r="F828" s="12" t="s">
        <v>3432</v>
      </c>
      <c r="G828" s="18" t="s">
        <v>3433</v>
      </c>
      <c r="I828" s="14"/>
    </row>
    <row r="829" spans="1:9" s="13" customFormat="1" ht="30.7" x14ac:dyDescent="0.5">
      <c r="A829" s="21">
        <f t="shared" si="12"/>
        <v>828</v>
      </c>
      <c r="B829" s="12" t="s">
        <v>3454</v>
      </c>
      <c r="C829" s="11" t="s">
        <v>3455</v>
      </c>
      <c r="D829" s="12" t="s">
        <v>3456</v>
      </c>
      <c r="E829" s="11" t="s">
        <v>3457</v>
      </c>
      <c r="F829" s="12" t="s">
        <v>3432</v>
      </c>
      <c r="G829" s="18" t="s">
        <v>3433</v>
      </c>
      <c r="I829" s="14"/>
    </row>
    <row r="830" spans="1:9" s="13" customFormat="1" ht="30.7" x14ac:dyDescent="0.5">
      <c r="A830" s="21">
        <f t="shared" si="12"/>
        <v>829</v>
      </c>
      <c r="B830" s="12" t="s">
        <v>3458</v>
      </c>
      <c r="C830" s="11" t="s">
        <v>3459</v>
      </c>
      <c r="D830" s="12" t="s">
        <v>3460</v>
      </c>
      <c r="E830" s="11" t="s">
        <v>3461</v>
      </c>
      <c r="F830" s="12" t="s">
        <v>3432</v>
      </c>
      <c r="G830" s="18" t="s">
        <v>3433</v>
      </c>
      <c r="I830" s="14"/>
    </row>
    <row r="831" spans="1:9" s="13" customFormat="1" ht="30.7" x14ac:dyDescent="0.5">
      <c r="A831" s="21">
        <f t="shared" si="12"/>
        <v>830</v>
      </c>
      <c r="B831" s="12" t="s">
        <v>3462</v>
      </c>
      <c r="C831" s="11" t="s">
        <v>3463</v>
      </c>
      <c r="D831" s="12" t="s">
        <v>3464</v>
      </c>
      <c r="E831" s="11" t="s">
        <v>1435</v>
      </c>
      <c r="F831" s="12" t="s">
        <v>3432</v>
      </c>
      <c r="G831" s="18" t="s">
        <v>3433</v>
      </c>
      <c r="I831" s="14"/>
    </row>
    <row r="832" spans="1:9" s="13" customFormat="1" ht="30.7" x14ac:dyDescent="0.5">
      <c r="A832" s="21">
        <f t="shared" si="12"/>
        <v>831</v>
      </c>
      <c r="B832" s="12" t="s">
        <v>3465</v>
      </c>
      <c r="C832" s="11" t="s">
        <v>3466</v>
      </c>
      <c r="D832" s="12" t="s">
        <v>3467</v>
      </c>
      <c r="E832" s="11" t="s">
        <v>3468</v>
      </c>
      <c r="F832" s="12" t="s">
        <v>3432</v>
      </c>
      <c r="G832" s="18" t="s">
        <v>3433</v>
      </c>
      <c r="I832" s="14"/>
    </row>
    <row r="833" spans="1:9" s="13" customFormat="1" ht="30.7" x14ac:dyDescent="0.5">
      <c r="A833" s="21">
        <f t="shared" si="12"/>
        <v>832</v>
      </c>
      <c r="B833" s="12" t="s">
        <v>3469</v>
      </c>
      <c r="C833" s="11" t="s">
        <v>3470</v>
      </c>
      <c r="D833" s="12" t="s">
        <v>3471</v>
      </c>
      <c r="E833" s="11" t="s">
        <v>3472</v>
      </c>
      <c r="F833" s="12" t="s">
        <v>3432</v>
      </c>
      <c r="G833" s="18" t="s">
        <v>3433</v>
      </c>
      <c r="I833" s="14"/>
    </row>
    <row r="834" spans="1:9" s="13" customFormat="1" ht="30.7" x14ac:dyDescent="0.5">
      <c r="A834" s="21">
        <f t="shared" si="12"/>
        <v>833</v>
      </c>
      <c r="B834" s="12" t="s">
        <v>3473</v>
      </c>
      <c r="C834" s="11" t="s">
        <v>3474</v>
      </c>
      <c r="D834" s="12" t="s">
        <v>3475</v>
      </c>
      <c r="E834" s="11" t="s">
        <v>1566</v>
      </c>
      <c r="F834" s="12" t="s">
        <v>3432</v>
      </c>
      <c r="G834" s="18" t="s">
        <v>3433</v>
      </c>
      <c r="I834" s="14"/>
    </row>
    <row r="835" spans="1:9" s="13" customFormat="1" ht="30.7" x14ac:dyDescent="0.5">
      <c r="A835" s="21">
        <f t="shared" si="12"/>
        <v>834</v>
      </c>
      <c r="B835" s="12" t="s">
        <v>3476</v>
      </c>
      <c r="C835" s="11" t="s">
        <v>3477</v>
      </c>
      <c r="D835" s="12" t="s">
        <v>3478</v>
      </c>
      <c r="E835" s="11" t="s">
        <v>3479</v>
      </c>
      <c r="F835" s="12" t="s">
        <v>3432</v>
      </c>
      <c r="G835" s="18" t="s">
        <v>3433</v>
      </c>
      <c r="I835" s="14"/>
    </row>
    <row r="836" spans="1:9" s="13" customFormat="1" ht="30.7" x14ac:dyDescent="0.5">
      <c r="A836" s="21">
        <f t="shared" si="12"/>
        <v>835</v>
      </c>
      <c r="B836" s="12" t="s">
        <v>3480</v>
      </c>
      <c r="C836" s="11" t="s">
        <v>3481</v>
      </c>
      <c r="D836" s="12" t="s">
        <v>3482</v>
      </c>
      <c r="E836" s="11" t="s">
        <v>3483</v>
      </c>
      <c r="F836" s="12" t="s">
        <v>3432</v>
      </c>
      <c r="G836" s="18" t="s">
        <v>3433</v>
      </c>
      <c r="I836" s="14"/>
    </row>
    <row r="837" spans="1:9" s="13" customFormat="1" ht="30.7" x14ac:dyDescent="0.5">
      <c r="A837" s="21">
        <f t="shared" ref="A837:A900" si="13">A836+1</f>
        <v>836</v>
      </c>
      <c r="B837" s="12" t="s">
        <v>3484</v>
      </c>
      <c r="C837" s="11" t="s">
        <v>3485</v>
      </c>
      <c r="D837" s="12" t="s">
        <v>3486</v>
      </c>
      <c r="E837" s="11" t="s">
        <v>3487</v>
      </c>
      <c r="F837" s="12" t="s">
        <v>3488</v>
      </c>
      <c r="G837" s="18" t="s">
        <v>3489</v>
      </c>
      <c r="I837" s="14"/>
    </row>
    <row r="838" spans="1:9" s="13" customFormat="1" ht="30.7" x14ac:dyDescent="0.5">
      <c r="A838" s="21">
        <f t="shared" si="13"/>
        <v>837</v>
      </c>
      <c r="B838" s="12" t="s">
        <v>3490</v>
      </c>
      <c r="C838" s="11" t="s">
        <v>3491</v>
      </c>
      <c r="D838" s="12" t="s">
        <v>3492</v>
      </c>
      <c r="E838" s="11" t="s">
        <v>3493</v>
      </c>
      <c r="F838" s="12" t="s">
        <v>3488</v>
      </c>
      <c r="G838" s="18" t="s">
        <v>3489</v>
      </c>
      <c r="I838" s="14"/>
    </row>
    <row r="839" spans="1:9" s="13" customFormat="1" ht="30.7" x14ac:dyDescent="0.5">
      <c r="A839" s="21">
        <f t="shared" si="13"/>
        <v>838</v>
      </c>
      <c r="B839" s="12" t="s">
        <v>3494</v>
      </c>
      <c r="C839" s="11" t="s">
        <v>3495</v>
      </c>
      <c r="D839" s="12" t="s">
        <v>3496</v>
      </c>
      <c r="E839" s="11" t="s">
        <v>3497</v>
      </c>
      <c r="F839" s="12" t="s">
        <v>3488</v>
      </c>
      <c r="G839" s="18" t="s">
        <v>3489</v>
      </c>
      <c r="I839" s="14"/>
    </row>
    <row r="840" spans="1:9" s="13" customFormat="1" ht="30.7" x14ac:dyDescent="0.5">
      <c r="A840" s="21">
        <f t="shared" si="13"/>
        <v>839</v>
      </c>
      <c r="B840" s="12" t="s">
        <v>3498</v>
      </c>
      <c r="C840" s="11" t="s">
        <v>3499</v>
      </c>
      <c r="D840" s="12" t="s">
        <v>3500</v>
      </c>
      <c r="E840" s="11" t="s">
        <v>3501</v>
      </c>
      <c r="F840" s="12" t="s">
        <v>3488</v>
      </c>
      <c r="G840" s="18" t="s">
        <v>3489</v>
      </c>
      <c r="I840" s="14"/>
    </row>
    <row r="841" spans="1:9" s="13" customFormat="1" ht="30.7" x14ac:dyDescent="0.5">
      <c r="A841" s="21">
        <f t="shared" si="13"/>
        <v>840</v>
      </c>
      <c r="B841" s="12" t="s">
        <v>3502</v>
      </c>
      <c r="C841" s="11" t="s">
        <v>3503</v>
      </c>
      <c r="D841" s="12" t="s">
        <v>3504</v>
      </c>
      <c r="E841" s="11" t="s">
        <v>3505</v>
      </c>
      <c r="F841" s="12" t="s">
        <v>3488</v>
      </c>
      <c r="G841" s="18" t="s">
        <v>3489</v>
      </c>
      <c r="I841" s="14"/>
    </row>
    <row r="842" spans="1:9" s="13" customFormat="1" ht="30.7" x14ac:dyDescent="0.5">
      <c r="A842" s="21">
        <f t="shared" si="13"/>
        <v>841</v>
      </c>
      <c r="B842" s="12" t="s">
        <v>3506</v>
      </c>
      <c r="C842" s="11" t="s">
        <v>3507</v>
      </c>
      <c r="D842" s="12" t="s">
        <v>3508</v>
      </c>
      <c r="E842" s="11" t="s">
        <v>1591</v>
      </c>
      <c r="F842" s="12" t="s">
        <v>3488</v>
      </c>
      <c r="G842" s="18" t="s">
        <v>3489</v>
      </c>
      <c r="I842" s="14"/>
    </row>
    <row r="843" spans="1:9" s="13" customFormat="1" ht="30.7" x14ac:dyDescent="0.5">
      <c r="A843" s="21">
        <f t="shared" si="13"/>
        <v>842</v>
      </c>
      <c r="B843" s="12" t="s">
        <v>3509</v>
      </c>
      <c r="C843" s="11" t="s">
        <v>3510</v>
      </c>
      <c r="D843" s="12" t="s">
        <v>3511</v>
      </c>
      <c r="E843" s="11" t="s">
        <v>3512</v>
      </c>
      <c r="F843" s="12" t="s">
        <v>3488</v>
      </c>
      <c r="G843" s="18" t="s">
        <v>3489</v>
      </c>
      <c r="I843" s="14"/>
    </row>
    <row r="844" spans="1:9" s="13" customFormat="1" ht="30.7" x14ac:dyDescent="0.5">
      <c r="A844" s="21">
        <f t="shared" si="13"/>
        <v>843</v>
      </c>
      <c r="B844" s="12" t="s">
        <v>3513</v>
      </c>
      <c r="C844" s="11" t="s">
        <v>3514</v>
      </c>
      <c r="D844" s="12" t="s">
        <v>3515</v>
      </c>
      <c r="E844" s="11" t="s">
        <v>3516</v>
      </c>
      <c r="F844" s="12" t="s">
        <v>3488</v>
      </c>
      <c r="G844" s="18" t="s">
        <v>3489</v>
      </c>
      <c r="I844" s="14"/>
    </row>
    <row r="845" spans="1:9" s="13" customFormat="1" ht="30.7" x14ac:dyDescent="0.5">
      <c r="A845" s="21">
        <f t="shared" si="13"/>
        <v>844</v>
      </c>
      <c r="B845" s="12" t="s">
        <v>3517</v>
      </c>
      <c r="C845" s="11" t="s">
        <v>3518</v>
      </c>
      <c r="D845" s="12" t="s">
        <v>3519</v>
      </c>
      <c r="E845" s="11" t="s">
        <v>634</v>
      </c>
      <c r="F845" s="12" t="s">
        <v>3488</v>
      </c>
      <c r="G845" s="18" t="s">
        <v>3489</v>
      </c>
      <c r="I845" s="14"/>
    </row>
    <row r="846" spans="1:9" s="13" customFormat="1" ht="30.7" x14ac:dyDescent="0.5">
      <c r="A846" s="21">
        <f t="shared" si="13"/>
        <v>845</v>
      </c>
      <c r="B846" s="12" t="s">
        <v>3520</v>
      </c>
      <c r="C846" s="11" t="s">
        <v>3521</v>
      </c>
      <c r="D846" s="12" t="s">
        <v>3522</v>
      </c>
      <c r="E846" s="11" t="s">
        <v>3523</v>
      </c>
      <c r="F846" s="12" t="s">
        <v>3488</v>
      </c>
      <c r="G846" s="18" t="s">
        <v>3489</v>
      </c>
      <c r="I846" s="14"/>
    </row>
    <row r="847" spans="1:9" s="13" customFormat="1" ht="30.7" x14ac:dyDescent="0.5">
      <c r="A847" s="21">
        <f t="shared" si="13"/>
        <v>846</v>
      </c>
      <c r="B847" s="12" t="s">
        <v>3524</v>
      </c>
      <c r="C847" s="11" t="s">
        <v>3525</v>
      </c>
      <c r="D847" s="12" t="s">
        <v>3526</v>
      </c>
      <c r="E847" s="11" t="s">
        <v>3527</v>
      </c>
      <c r="F847" s="12" t="s">
        <v>3488</v>
      </c>
      <c r="G847" s="18" t="s">
        <v>3489</v>
      </c>
      <c r="I847" s="14"/>
    </row>
    <row r="848" spans="1:9" s="13" customFormat="1" ht="30.7" x14ac:dyDescent="0.5">
      <c r="A848" s="21">
        <f t="shared" si="13"/>
        <v>847</v>
      </c>
      <c r="B848" s="12" t="s">
        <v>3528</v>
      </c>
      <c r="C848" s="11" t="s">
        <v>3529</v>
      </c>
      <c r="D848" s="12" t="s">
        <v>3530</v>
      </c>
      <c r="E848" s="11" t="s">
        <v>3531</v>
      </c>
      <c r="F848" s="12" t="s">
        <v>3532</v>
      </c>
      <c r="G848" s="18" t="s">
        <v>3533</v>
      </c>
      <c r="I848" s="14"/>
    </row>
    <row r="849" spans="1:9" s="13" customFormat="1" ht="30.7" x14ac:dyDescent="0.5">
      <c r="A849" s="21">
        <f t="shared" si="13"/>
        <v>848</v>
      </c>
      <c r="B849" s="12" t="s">
        <v>3534</v>
      </c>
      <c r="C849" s="11" t="s">
        <v>3535</v>
      </c>
      <c r="D849" s="12" t="s">
        <v>3536</v>
      </c>
      <c r="E849" s="11" t="s">
        <v>3537</v>
      </c>
      <c r="F849" s="12" t="s">
        <v>3532</v>
      </c>
      <c r="G849" s="18" t="s">
        <v>3533</v>
      </c>
      <c r="I849" s="14"/>
    </row>
    <row r="850" spans="1:9" s="13" customFormat="1" ht="30.7" x14ac:dyDescent="0.5">
      <c r="A850" s="21">
        <f t="shared" si="13"/>
        <v>849</v>
      </c>
      <c r="B850" s="12" t="s">
        <v>3538</v>
      </c>
      <c r="C850" s="11" t="s">
        <v>3539</v>
      </c>
      <c r="D850" s="12" t="s">
        <v>3540</v>
      </c>
      <c r="E850" s="11" t="s">
        <v>3541</v>
      </c>
      <c r="F850" s="12" t="s">
        <v>3532</v>
      </c>
      <c r="G850" s="18" t="s">
        <v>3533</v>
      </c>
      <c r="I850" s="14"/>
    </row>
    <row r="851" spans="1:9" s="13" customFormat="1" ht="30.7" x14ac:dyDescent="0.5">
      <c r="A851" s="21">
        <f t="shared" si="13"/>
        <v>850</v>
      </c>
      <c r="B851" s="12" t="s">
        <v>3542</v>
      </c>
      <c r="C851" s="11" t="s">
        <v>3543</v>
      </c>
      <c r="D851" s="12" t="s">
        <v>3544</v>
      </c>
      <c r="E851" s="11" t="s">
        <v>3545</v>
      </c>
      <c r="F851" s="12" t="s">
        <v>3532</v>
      </c>
      <c r="G851" s="18" t="s">
        <v>3533</v>
      </c>
      <c r="I851" s="14"/>
    </row>
    <row r="852" spans="1:9" s="13" customFormat="1" ht="30.7" x14ac:dyDescent="0.5">
      <c r="A852" s="21">
        <f t="shared" si="13"/>
        <v>851</v>
      </c>
      <c r="B852" s="12" t="s">
        <v>3546</v>
      </c>
      <c r="C852" s="11" t="s">
        <v>3547</v>
      </c>
      <c r="D852" s="12" t="s">
        <v>3548</v>
      </c>
      <c r="E852" s="11" t="s">
        <v>3549</v>
      </c>
      <c r="F852" s="12" t="s">
        <v>3532</v>
      </c>
      <c r="G852" s="18" t="s">
        <v>3533</v>
      </c>
      <c r="I852" s="14"/>
    </row>
    <row r="853" spans="1:9" s="13" customFormat="1" ht="30.7" x14ac:dyDescent="0.5">
      <c r="A853" s="21">
        <f t="shared" si="13"/>
        <v>852</v>
      </c>
      <c r="B853" s="12" t="s">
        <v>3550</v>
      </c>
      <c r="C853" s="11" t="s">
        <v>3551</v>
      </c>
      <c r="D853" s="12" t="s">
        <v>3552</v>
      </c>
      <c r="E853" s="11" t="s">
        <v>2659</v>
      </c>
      <c r="F853" s="12" t="s">
        <v>3532</v>
      </c>
      <c r="G853" s="18" t="s">
        <v>3533</v>
      </c>
      <c r="I853" s="14"/>
    </row>
    <row r="854" spans="1:9" s="13" customFormat="1" ht="30.7" x14ac:dyDescent="0.5">
      <c r="A854" s="21">
        <f t="shared" si="13"/>
        <v>853</v>
      </c>
      <c r="B854" s="12" t="s">
        <v>3553</v>
      </c>
      <c r="C854" s="11" t="s">
        <v>3554</v>
      </c>
      <c r="D854" s="12" t="s">
        <v>3555</v>
      </c>
      <c r="E854" s="11" t="s">
        <v>846</v>
      </c>
      <c r="F854" s="12" t="s">
        <v>3532</v>
      </c>
      <c r="G854" s="18" t="s">
        <v>3533</v>
      </c>
      <c r="I854" s="14"/>
    </row>
    <row r="855" spans="1:9" s="13" customFormat="1" ht="30.7" x14ac:dyDescent="0.5">
      <c r="A855" s="21">
        <f t="shared" si="13"/>
        <v>854</v>
      </c>
      <c r="B855" s="12" t="s">
        <v>3556</v>
      </c>
      <c r="C855" s="11" t="s">
        <v>3557</v>
      </c>
      <c r="D855" s="12" t="s">
        <v>3558</v>
      </c>
      <c r="E855" s="11" t="s">
        <v>3559</v>
      </c>
      <c r="F855" s="12" t="s">
        <v>3532</v>
      </c>
      <c r="G855" s="18" t="s">
        <v>3533</v>
      </c>
      <c r="I855" s="14"/>
    </row>
    <row r="856" spans="1:9" s="13" customFormat="1" ht="30.7" x14ac:dyDescent="0.5">
      <c r="A856" s="21">
        <f t="shared" si="13"/>
        <v>855</v>
      </c>
      <c r="B856" s="12" t="s">
        <v>3560</v>
      </c>
      <c r="C856" s="11" t="s">
        <v>3561</v>
      </c>
      <c r="D856" s="12" t="s">
        <v>3562</v>
      </c>
      <c r="E856" s="11" t="s">
        <v>3563</v>
      </c>
      <c r="F856" s="12" t="s">
        <v>3532</v>
      </c>
      <c r="G856" s="18" t="s">
        <v>3533</v>
      </c>
      <c r="I856" s="14"/>
    </row>
    <row r="857" spans="1:9" s="13" customFormat="1" ht="30.7" x14ac:dyDescent="0.5">
      <c r="A857" s="21">
        <f t="shared" si="13"/>
        <v>856</v>
      </c>
      <c r="B857" s="12" t="s">
        <v>3564</v>
      </c>
      <c r="C857" s="11" t="s">
        <v>3565</v>
      </c>
      <c r="D857" s="12" t="s">
        <v>3566</v>
      </c>
      <c r="E857" s="11" t="s">
        <v>3567</v>
      </c>
      <c r="F857" s="12" t="s">
        <v>3532</v>
      </c>
      <c r="G857" s="18" t="s">
        <v>3533</v>
      </c>
      <c r="I857" s="14"/>
    </row>
    <row r="858" spans="1:9" s="13" customFormat="1" ht="30.7" x14ac:dyDescent="0.5">
      <c r="A858" s="21">
        <f t="shared" si="13"/>
        <v>857</v>
      </c>
      <c r="B858" s="12" t="s">
        <v>3568</v>
      </c>
      <c r="C858" s="11" t="s">
        <v>3569</v>
      </c>
      <c r="D858" s="12" t="s">
        <v>3570</v>
      </c>
      <c r="E858" s="11" t="s">
        <v>3571</v>
      </c>
      <c r="F858" s="12" t="s">
        <v>3532</v>
      </c>
      <c r="G858" s="18" t="s">
        <v>3533</v>
      </c>
      <c r="I858" s="14"/>
    </row>
    <row r="859" spans="1:9" s="13" customFormat="1" ht="30.7" x14ac:dyDescent="0.5">
      <c r="A859" s="21">
        <f t="shared" si="13"/>
        <v>858</v>
      </c>
      <c r="B859" s="12" t="s">
        <v>3572</v>
      </c>
      <c r="C859" s="11" t="s">
        <v>3573</v>
      </c>
      <c r="D859" s="12" t="s">
        <v>3574</v>
      </c>
      <c r="E859" s="11" t="s">
        <v>3575</v>
      </c>
      <c r="F859" s="12" t="s">
        <v>3576</v>
      </c>
      <c r="G859" s="18" t="s">
        <v>3577</v>
      </c>
      <c r="I859" s="14"/>
    </row>
    <row r="860" spans="1:9" s="13" customFormat="1" ht="30.7" x14ac:dyDescent="0.5">
      <c r="A860" s="21">
        <f t="shared" si="13"/>
        <v>859</v>
      </c>
      <c r="B860" s="12" t="s">
        <v>3578</v>
      </c>
      <c r="C860" s="11" t="s">
        <v>3579</v>
      </c>
      <c r="D860" s="12" t="s">
        <v>3580</v>
      </c>
      <c r="E860" s="11" t="s">
        <v>3581</v>
      </c>
      <c r="F860" s="12" t="s">
        <v>3576</v>
      </c>
      <c r="G860" s="18" t="s">
        <v>3577</v>
      </c>
      <c r="I860" s="14"/>
    </row>
    <row r="861" spans="1:9" s="13" customFormat="1" ht="30.7" x14ac:dyDescent="0.5">
      <c r="A861" s="21">
        <f t="shared" si="13"/>
        <v>860</v>
      </c>
      <c r="B861" s="12" t="s">
        <v>3582</v>
      </c>
      <c r="C861" s="11" t="s">
        <v>3583</v>
      </c>
      <c r="D861" s="12" t="s">
        <v>3584</v>
      </c>
      <c r="E861" s="11" t="s">
        <v>3585</v>
      </c>
      <c r="F861" s="12" t="s">
        <v>3576</v>
      </c>
      <c r="G861" s="18" t="s">
        <v>3577</v>
      </c>
      <c r="I861" s="14"/>
    </row>
    <row r="862" spans="1:9" s="13" customFormat="1" ht="30.7" x14ac:dyDescent="0.5">
      <c r="A862" s="21">
        <f t="shared" si="13"/>
        <v>861</v>
      </c>
      <c r="B862" s="12" t="s">
        <v>3586</v>
      </c>
      <c r="C862" s="11" t="s">
        <v>3587</v>
      </c>
      <c r="D862" s="12" t="s">
        <v>3588</v>
      </c>
      <c r="E862" s="11" t="s">
        <v>3589</v>
      </c>
      <c r="F862" s="12" t="s">
        <v>3576</v>
      </c>
      <c r="G862" s="18" t="s">
        <v>3577</v>
      </c>
      <c r="I862" s="14"/>
    </row>
    <row r="863" spans="1:9" s="13" customFormat="1" ht="30.7" x14ac:dyDescent="0.5">
      <c r="A863" s="21">
        <f t="shared" si="13"/>
        <v>862</v>
      </c>
      <c r="B863" s="12" t="s">
        <v>3590</v>
      </c>
      <c r="C863" s="11" t="s">
        <v>3591</v>
      </c>
      <c r="D863" s="12" t="s">
        <v>3592</v>
      </c>
      <c r="E863" s="11" t="s">
        <v>3593</v>
      </c>
      <c r="F863" s="12" t="s">
        <v>3576</v>
      </c>
      <c r="G863" s="18" t="s">
        <v>3577</v>
      </c>
      <c r="I863" s="14"/>
    </row>
    <row r="864" spans="1:9" s="13" customFormat="1" ht="30.7" x14ac:dyDescent="0.5">
      <c r="A864" s="21">
        <f t="shared" si="13"/>
        <v>863</v>
      </c>
      <c r="B864" s="12" t="s">
        <v>3594</v>
      </c>
      <c r="C864" s="11" t="s">
        <v>3595</v>
      </c>
      <c r="D864" s="12" t="s">
        <v>3596</v>
      </c>
      <c r="E864" s="11" t="s">
        <v>3597</v>
      </c>
      <c r="F864" s="12" t="s">
        <v>3576</v>
      </c>
      <c r="G864" s="18" t="s">
        <v>3577</v>
      </c>
      <c r="I864" s="14"/>
    </row>
    <row r="865" spans="1:9" s="13" customFormat="1" ht="30.7" x14ac:dyDescent="0.5">
      <c r="A865" s="21">
        <f t="shared" si="13"/>
        <v>864</v>
      </c>
      <c r="B865" s="12" t="s">
        <v>3598</v>
      </c>
      <c r="C865" s="11" t="s">
        <v>3599</v>
      </c>
      <c r="D865" s="12" t="s">
        <v>3600</v>
      </c>
      <c r="E865" s="11" t="s">
        <v>3601</v>
      </c>
      <c r="F865" s="12" t="s">
        <v>3576</v>
      </c>
      <c r="G865" s="18" t="s">
        <v>3577</v>
      </c>
      <c r="I865" s="14"/>
    </row>
    <row r="866" spans="1:9" s="13" customFormat="1" ht="30.7" x14ac:dyDescent="0.5">
      <c r="A866" s="21">
        <f t="shared" si="13"/>
        <v>865</v>
      </c>
      <c r="B866" s="12" t="s">
        <v>3602</v>
      </c>
      <c r="C866" s="11" t="s">
        <v>3603</v>
      </c>
      <c r="D866" s="12" t="s">
        <v>3604</v>
      </c>
      <c r="E866" s="11" t="s">
        <v>3605</v>
      </c>
      <c r="F866" s="12" t="s">
        <v>3576</v>
      </c>
      <c r="G866" s="18" t="s">
        <v>3577</v>
      </c>
      <c r="I866" s="14"/>
    </row>
    <row r="867" spans="1:9" s="13" customFormat="1" ht="30.7" x14ac:dyDescent="0.5">
      <c r="A867" s="21">
        <f t="shared" si="13"/>
        <v>866</v>
      </c>
      <c r="B867" s="12" t="s">
        <v>3606</v>
      </c>
      <c r="C867" s="11" t="s">
        <v>3607</v>
      </c>
      <c r="D867" s="12" t="s">
        <v>3608</v>
      </c>
      <c r="E867" s="11" t="s">
        <v>3609</v>
      </c>
      <c r="F867" s="12" t="s">
        <v>3576</v>
      </c>
      <c r="G867" s="18" t="s">
        <v>3577</v>
      </c>
      <c r="I867" s="14"/>
    </row>
    <row r="868" spans="1:9" s="13" customFormat="1" ht="30.7" x14ac:dyDescent="0.5">
      <c r="A868" s="21">
        <f t="shared" si="13"/>
        <v>867</v>
      </c>
      <c r="B868" s="12" t="s">
        <v>3610</v>
      </c>
      <c r="C868" s="11" t="s">
        <v>3611</v>
      </c>
      <c r="D868" s="12" t="s">
        <v>3612</v>
      </c>
      <c r="E868" s="11" t="s">
        <v>3613</v>
      </c>
      <c r="F868" s="12" t="s">
        <v>3576</v>
      </c>
      <c r="G868" s="18" t="s">
        <v>3577</v>
      </c>
      <c r="I868" s="14"/>
    </row>
    <row r="869" spans="1:9" s="13" customFormat="1" ht="30.7" x14ac:dyDescent="0.5">
      <c r="A869" s="21">
        <f t="shared" si="13"/>
        <v>868</v>
      </c>
      <c r="B869" s="12" t="s">
        <v>3614</v>
      </c>
      <c r="C869" s="11" t="s">
        <v>3615</v>
      </c>
      <c r="D869" s="12" t="s">
        <v>3616</v>
      </c>
      <c r="E869" s="11" t="s">
        <v>3617</v>
      </c>
      <c r="F869" s="12" t="s">
        <v>3576</v>
      </c>
      <c r="G869" s="18" t="s">
        <v>3577</v>
      </c>
      <c r="I869" s="14"/>
    </row>
    <row r="870" spans="1:9" s="13" customFormat="1" ht="30.7" x14ac:dyDescent="0.5">
      <c r="A870" s="21">
        <f t="shared" si="13"/>
        <v>869</v>
      </c>
      <c r="B870" s="12" t="s">
        <v>3618</v>
      </c>
      <c r="C870" s="11" t="s">
        <v>3619</v>
      </c>
      <c r="D870" s="12" t="s">
        <v>3620</v>
      </c>
      <c r="E870" s="11" t="s">
        <v>3621</v>
      </c>
      <c r="F870" s="12" t="s">
        <v>3576</v>
      </c>
      <c r="G870" s="18" t="s">
        <v>3577</v>
      </c>
      <c r="I870" s="14"/>
    </row>
    <row r="871" spans="1:9" s="13" customFormat="1" ht="30.7" x14ac:dyDescent="0.5">
      <c r="A871" s="21">
        <f t="shared" si="13"/>
        <v>870</v>
      </c>
      <c r="B871" s="12" t="s">
        <v>3622</v>
      </c>
      <c r="C871" s="11" t="s">
        <v>3623</v>
      </c>
      <c r="D871" s="12" t="s">
        <v>3624</v>
      </c>
      <c r="E871" s="11" t="s">
        <v>3625</v>
      </c>
      <c r="F871" s="12" t="s">
        <v>3576</v>
      </c>
      <c r="G871" s="18" t="s">
        <v>3577</v>
      </c>
      <c r="I871" s="14"/>
    </row>
    <row r="872" spans="1:9" s="13" customFormat="1" ht="30.7" x14ac:dyDescent="0.5">
      <c r="A872" s="21">
        <f t="shared" si="13"/>
        <v>871</v>
      </c>
      <c r="B872" s="12" t="s">
        <v>3626</v>
      </c>
      <c r="C872" s="11" t="s">
        <v>3627</v>
      </c>
      <c r="D872" s="12" t="s">
        <v>3628</v>
      </c>
      <c r="E872" s="11" t="s">
        <v>3629</v>
      </c>
      <c r="F872" s="12" t="s">
        <v>3576</v>
      </c>
      <c r="G872" s="18" t="s">
        <v>3577</v>
      </c>
      <c r="I872" s="14"/>
    </row>
    <row r="873" spans="1:9" s="13" customFormat="1" ht="30.7" x14ac:dyDescent="0.5">
      <c r="A873" s="21">
        <f t="shared" si="13"/>
        <v>872</v>
      </c>
      <c r="B873" s="12" t="s">
        <v>3630</v>
      </c>
      <c r="C873" s="11" t="s">
        <v>3631</v>
      </c>
      <c r="D873" s="12" t="s">
        <v>3632</v>
      </c>
      <c r="E873" s="11" t="s">
        <v>3633</v>
      </c>
      <c r="F873" s="12" t="s">
        <v>3576</v>
      </c>
      <c r="G873" s="18" t="s">
        <v>3577</v>
      </c>
      <c r="I873" s="14"/>
    </row>
    <row r="874" spans="1:9" s="13" customFormat="1" ht="30.7" x14ac:dyDescent="0.5">
      <c r="A874" s="21">
        <f t="shared" si="13"/>
        <v>873</v>
      </c>
      <c r="B874" s="12" t="s">
        <v>3634</v>
      </c>
      <c r="C874" s="11" t="s">
        <v>3635</v>
      </c>
      <c r="D874" s="12" t="s">
        <v>3636</v>
      </c>
      <c r="E874" s="11" t="s">
        <v>3637</v>
      </c>
      <c r="F874" s="12" t="s">
        <v>3576</v>
      </c>
      <c r="G874" s="18" t="s">
        <v>3577</v>
      </c>
      <c r="I874" s="14"/>
    </row>
    <row r="875" spans="1:9" s="13" customFormat="1" ht="30.7" x14ac:dyDescent="0.5">
      <c r="A875" s="21">
        <f t="shared" si="13"/>
        <v>874</v>
      </c>
      <c r="B875" s="12" t="s">
        <v>3638</v>
      </c>
      <c r="C875" s="11" t="s">
        <v>3639</v>
      </c>
      <c r="D875" s="12" t="s">
        <v>3640</v>
      </c>
      <c r="E875" s="11" t="s">
        <v>3641</v>
      </c>
      <c r="F875" s="12" t="s">
        <v>3576</v>
      </c>
      <c r="G875" s="18" t="s">
        <v>3577</v>
      </c>
      <c r="I875" s="14"/>
    </row>
    <row r="876" spans="1:9" s="13" customFormat="1" ht="30.7" x14ac:dyDescent="0.5">
      <c r="A876" s="21">
        <f t="shared" si="13"/>
        <v>875</v>
      </c>
      <c r="B876" s="12" t="s">
        <v>3642</v>
      </c>
      <c r="C876" s="11" t="s">
        <v>3643</v>
      </c>
      <c r="D876" s="12" t="s">
        <v>3644</v>
      </c>
      <c r="E876" s="11" t="s">
        <v>3645</v>
      </c>
      <c r="F876" s="12" t="s">
        <v>3576</v>
      </c>
      <c r="G876" s="18" t="s">
        <v>3577</v>
      </c>
      <c r="I876" s="14"/>
    </row>
    <row r="877" spans="1:9" s="13" customFormat="1" ht="30.7" x14ac:dyDescent="0.5">
      <c r="A877" s="21">
        <f t="shared" si="13"/>
        <v>876</v>
      </c>
      <c r="B877" s="12" t="s">
        <v>3646</v>
      </c>
      <c r="C877" s="11" t="s">
        <v>3647</v>
      </c>
      <c r="D877" s="12" t="s">
        <v>3648</v>
      </c>
      <c r="E877" s="11" t="s">
        <v>3649</v>
      </c>
      <c r="F877" s="12" t="s">
        <v>3576</v>
      </c>
      <c r="G877" s="18" t="s">
        <v>3577</v>
      </c>
      <c r="I877" s="14"/>
    </row>
    <row r="878" spans="1:9" s="13" customFormat="1" ht="30.7" x14ac:dyDescent="0.5">
      <c r="A878" s="21">
        <f t="shared" si="13"/>
        <v>877</v>
      </c>
      <c r="B878" s="12" t="s">
        <v>3650</v>
      </c>
      <c r="C878" s="11" t="s">
        <v>3651</v>
      </c>
      <c r="D878" s="12" t="s">
        <v>3652</v>
      </c>
      <c r="E878" s="11" t="s">
        <v>3653</v>
      </c>
      <c r="F878" s="12" t="s">
        <v>3576</v>
      </c>
      <c r="G878" s="18" t="s">
        <v>3577</v>
      </c>
      <c r="I878" s="14"/>
    </row>
    <row r="879" spans="1:9" s="13" customFormat="1" ht="30.7" x14ac:dyDescent="0.5">
      <c r="A879" s="21">
        <f t="shared" si="13"/>
        <v>878</v>
      </c>
      <c r="B879" s="12" t="s">
        <v>3654</v>
      </c>
      <c r="C879" s="11" t="s">
        <v>3655</v>
      </c>
      <c r="D879" s="12" t="s">
        <v>3656</v>
      </c>
      <c r="E879" s="11" t="s">
        <v>3657</v>
      </c>
      <c r="F879" s="12" t="s">
        <v>3426</v>
      </c>
      <c r="G879" s="18" t="s">
        <v>3427</v>
      </c>
      <c r="I879" s="14"/>
    </row>
    <row r="880" spans="1:9" s="13" customFormat="1" ht="30.7" x14ac:dyDescent="0.5">
      <c r="A880" s="21">
        <f t="shared" si="13"/>
        <v>879</v>
      </c>
      <c r="B880" s="12" t="s">
        <v>3658</v>
      </c>
      <c r="C880" s="11" t="s">
        <v>3659</v>
      </c>
      <c r="D880" s="12" t="s">
        <v>3660</v>
      </c>
      <c r="E880" s="11" t="s">
        <v>3661</v>
      </c>
      <c r="F880" s="12" t="s">
        <v>3426</v>
      </c>
      <c r="G880" s="18" t="s">
        <v>3427</v>
      </c>
      <c r="I880" s="14"/>
    </row>
    <row r="881" spans="1:9" s="13" customFormat="1" ht="30.7" x14ac:dyDescent="0.5">
      <c r="A881" s="21">
        <f t="shared" si="13"/>
        <v>880</v>
      </c>
      <c r="B881" s="12" t="s">
        <v>3662</v>
      </c>
      <c r="C881" s="11" t="s">
        <v>3663</v>
      </c>
      <c r="D881" s="12" t="s">
        <v>3664</v>
      </c>
      <c r="E881" s="11" t="s">
        <v>3665</v>
      </c>
      <c r="F881" s="12" t="s">
        <v>3426</v>
      </c>
      <c r="G881" s="18" t="s">
        <v>3427</v>
      </c>
      <c r="I881" s="14"/>
    </row>
    <row r="882" spans="1:9" s="13" customFormat="1" ht="30.7" x14ac:dyDescent="0.5">
      <c r="A882" s="21">
        <f t="shared" si="13"/>
        <v>881</v>
      </c>
      <c r="B882" s="12" t="s">
        <v>3666</v>
      </c>
      <c r="C882" s="11" t="s">
        <v>3667</v>
      </c>
      <c r="D882" s="12" t="s">
        <v>3668</v>
      </c>
      <c r="E882" s="11" t="s">
        <v>3669</v>
      </c>
      <c r="F882" s="12" t="s">
        <v>3532</v>
      </c>
      <c r="G882" s="18" t="s">
        <v>3533</v>
      </c>
      <c r="I882" s="14"/>
    </row>
    <row r="883" spans="1:9" s="13" customFormat="1" ht="30.7" x14ac:dyDescent="0.5">
      <c r="A883" s="21">
        <f t="shared" si="13"/>
        <v>882</v>
      </c>
      <c r="B883" s="12" t="s">
        <v>3670</v>
      </c>
      <c r="C883" s="11" t="s">
        <v>3671</v>
      </c>
      <c r="D883" s="12" t="s">
        <v>3672</v>
      </c>
      <c r="E883" s="11" t="s">
        <v>3673</v>
      </c>
      <c r="F883" s="12" t="s">
        <v>3426</v>
      </c>
      <c r="G883" s="18" t="s">
        <v>3427</v>
      </c>
      <c r="I883" s="14"/>
    </row>
    <row r="884" spans="1:9" s="13" customFormat="1" ht="30.7" x14ac:dyDescent="0.5">
      <c r="A884" s="21">
        <f t="shared" si="13"/>
        <v>883</v>
      </c>
      <c r="B884" s="12" t="s">
        <v>3674</v>
      </c>
      <c r="C884" s="11" t="s">
        <v>3675</v>
      </c>
      <c r="D884" s="12" t="s">
        <v>3676</v>
      </c>
      <c r="E884" s="11" t="s">
        <v>3677</v>
      </c>
      <c r="F884" s="12" t="s">
        <v>3488</v>
      </c>
      <c r="G884" s="18" t="s">
        <v>3489</v>
      </c>
      <c r="I884" s="14"/>
    </row>
    <row r="885" spans="1:9" s="13" customFormat="1" ht="30.7" x14ac:dyDescent="0.5">
      <c r="A885" s="21">
        <f t="shared" si="13"/>
        <v>884</v>
      </c>
      <c r="B885" s="12" t="s">
        <v>3678</v>
      </c>
      <c r="C885" s="11" t="s">
        <v>3679</v>
      </c>
      <c r="D885" s="12" t="s">
        <v>3680</v>
      </c>
      <c r="E885" s="11" t="s">
        <v>3681</v>
      </c>
      <c r="F885" s="12" t="s">
        <v>3488</v>
      </c>
      <c r="G885" s="18" t="s">
        <v>3489</v>
      </c>
      <c r="I885" s="14"/>
    </row>
    <row r="886" spans="1:9" s="13" customFormat="1" ht="30.7" x14ac:dyDescent="0.5">
      <c r="A886" s="21">
        <f t="shared" si="13"/>
        <v>885</v>
      </c>
      <c r="B886" s="12" t="s">
        <v>3682</v>
      </c>
      <c r="C886" s="11" t="s">
        <v>3683</v>
      </c>
      <c r="D886" s="12" t="s">
        <v>3684</v>
      </c>
      <c r="E886" s="11" t="s">
        <v>3685</v>
      </c>
      <c r="F886" s="12" t="s">
        <v>3488</v>
      </c>
      <c r="G886" s="18" t="s">
        <v>3489</v>
      </c>
      <c r="I886" s="14"/>
    </row>
    <row r="887" spans="1:9" s="13" customFormat="1" ht="30.7" x14ac:dyDescent="0.5">
      <c r="A887" s="21">
        <f t="shared" si="13"/>
        <v>886</v>
      </c>
      <c r="B887" s="12" t="s">
        <v>3686</v>
      </c>
      <c r="C887" s="11" t="s">
        <v>3687</v>
      </c>
      <c r="D887" s="12" t="s">
        <v>3688</v>
      </c>
      <c r="E887" s="11" t="s">
        <v>3689</v>
      </c>
      <c r="F887" s="12" t="s">
        <v>3488</v>
      </c>
      <c r="G887" s="18" t="s">
        <v>3489</v>
      </c>
      <c r="I887" s="14"/>
    </row>
    <row r="888" spans="1:9" s="13" customFormat="1" ht="30.7" x14ac:dyDescent="0.5">
      <c r="A888" s="21">
        <f t="shared" si="13"/>
        <v>887</v>
      </c>
      <c r="B888" s="12" t="s">
        <v>3690</v>
      </c>
      <c r="C888" s="11" t="s">
        <v>3691</v>
      </c>
      <c r="D888" s="12" t="s">
        <v>3692</v>
      </c>
      <c r="E888" s="11"/>
      <c r="F888" s="12" t="s">
        <v>3693</v>
      </c>
      <c r="G888" s="11" t="s">
        <v>3694</v>
      </c>
      <c r="I888" s="14"/>
    </row>
    <row r="889" spans="1:9" s="13" customFormat="1" ht="30.7" x14ac:dyDescent="0.5">
      <c r="A889" s="21">
        <f t="shared" si="13"/>
        <v>888</v>
      </c>
      <c r="B889" s="12" t="s">
        <v>3695</v>
      </c>
      <c r="C889" s="11" t="s">
        <v>3696</v>
      </c>
      <c r="D889" s="12" t="s">
        <v>3697</v>
      </c>
      <c r="E889" s="11" t="s">
        <v>3698</v>
      </c>
      <c r="F889" s="12" t="s">
        <v>3699</v>
      </c>
      <c r="G889" s="18" t="s">
        <v>3700</v>
      </c>
      <c r="I889" s="14"/>
    </row>
    <row r="890" spans="1:9" s="13" customFormat="1" ht="30.7" x14ac:dyDescent="0.5">
      <c r="A890" s="21">
        <f t="shared" si="13"/>
        <v>889</v>
      </c>
      <c r="B890" s="12" t="s">
        <v>3701</v>
      </c>
      <c r="C890" s="11" t="s">
        <v>3702</v>
      </c>
      <c r="D890" s="12" t="s">
        <v>3703</v>
      </c>
      <c r="E890" s="11" t="s">
        <v>3704</v>
      </c>
      <c r="F890" s="12" t="s">
        <v>3699</v>
      </c>
      <c r="G890" s="18" t="s">
        <v>3700</v>
      </c>
      <c r="I890" s="14"/>
    </row>
    <row r="891" spans="1:9" s="13" customFormat="1" ht="30.7" x14ac:dyDescent="0.5">
      <c r="A891" s="21">
        <f t="shared" si="13"/>
        <v>890</v>
      </c>
      <c r="B891" s="12" t="s">
        <v>3705</v>
      </c>
      <c r="C891" s="11" t="s">
        <v>3706</v>
      </c>
      <c r="D891" s="12" t="s">
        <v>3707</v>
      </c>
      <c r="E891" s="11" t="s">
        <v>3708</v>
      </c>
      <c r="F891" s="12" t="s">
        <v>3699</v>
      </c>
      <c r="G891" s="18" t="s">
        <v>3700</v>
      </c>
      <c r="I891" s="14"/>
    </row>
    <row r="892" spans="1:9" s="13" customFormat="1" ht="30.7" x14ac:dyDescent="0.5">
      <c r="A892" s="21">
        <f t="shared" si="13"/>
        <v>891</v>
      </c>
      <c r="B892" s="12" t="s">
        <v>3709</v>
      </c>
      <c r="C892" s="11" t="s">
        <v>3710</v>
      </c>
      <c r="D892" s="12" t="s">
        <v>3711</v>
      </c>
      <c r="E892" s="11" t="s">
        <v>3712</v>
      </c>
      <c r="F892" s="12" t="s">
        <v>3699</v>
      </c>
      <c r="G892" s="18" t="s">
        <v>3700</v>
      </c>
      <c r="I892" s="14"/>
    </row>
    <row r="893" spans="1:9" s="13" customFormat="1" ht="30.7" x14ac:dyDescent="0.5">
      <c r="A893" s="21">
        <f t="shared" si="13"/>
        <v>892</v>
      </c>
      <c r="B893" s="12" t="s">
        <v>3713</v>
      </c>
      <c r="C893" s="11" t="s">
        <v>3714</v>
      </c>
      <c r="D893" s="12" t="s">
        <v>3715</v>
      </c>
      <c r="E893" s="11" t="s">
        <v>3716</v>
      </c>
      <c r="F893" s="12" t="s">
        <v>3699</v>
      </c>
      <c r="G893" s="18" t="s">
        <v>3700</v>
      </c>
      <c r="I893" s="14"/>
    </row>
    <row r="894" spans="1:9" s="13" customFormat="1" ht="30.7" x14ac:dyDescent="0.5">
      <c r="A894" s="21">
        <f t="shared" si="13"/>
        <v>893</v>
      </c>
      <c r="B894" s="12" t="s">
        <v>3717</v>
      </c>
      <c r="C894" s="11" t="s">
        <v>3718</v>
      </c>
      <c r="D894" s="12" t="s">
        <v>3719</v>
      </c>
      <c r="E894" s="11" t="s">
        <v>3720</v>
      </c>
      <c r="F894" s="12" t="s">
        <v>3699</v>
      </c>
      <c r="G894" s="18" t="s">
        <v>3700</v>
      </c>
      <c r="I894" s="14"/>
    </row>
    <row r="895" spans="1:9" s="13" customFormat="1" ht="30.7" x14ac:dyDescent="0.5">
      <c r="A895" s="21">
        <f t="shared" si="13"/>
        <v>894</v>
      </c>
      <c r="B895" s="12" t="s">
        <v>3721</v>
      </c>
      <c r="C895" s="11" t="s">
        <v>3722</v>
      </c>
      <c r="D895" s="12" t="s">
        <v>3723</v>
      </c>
      <c r="E895" s="11" t="s">
        <v>3724</v>
      </c>
      <c r="F895" s="12" t="s">
        <v>3699</v>
      </c>
      <c r="G895" s="18" t="s">
        <v>3700</v>
      </c>
      <c r="I895" s="14"/>
    </row>
    <row r="896" spans="1:9" s="13" customFormat="1" ht="30.7" x14ac:dyDescent="0.5">
      <c r="A896" s="21">
        <f t="shared" si="13"/>
        <v>895</v>
      </c>
      <c r="B896" s="12" t="s">
        <v>3725</v>
      </c>
      <c r="C896" s="11" t="s">
        <v>3726</v>
      </c>
      <c r="D896" s="12" t="s">
        <v>3727</v>
      </c>
      <c r="E896" s="11" t="s">
        <v>3728</v>
      </c>
      <c r="F896" s="12" t="s">
        <v>3699</v>
      </c>
      <c r="G896" s="18" t="s">
        <v>3700</v>
      </c>
      <c r="I896" s="14"/>
    </row>
    <row r="897" spans="1:9" s="13" customFormat="1" ht="30.7" x14ac:dyDescent="0.5">
      <c r="A897" s="21">
        <f t="shared" si="13"/>
        <v>896</v>
      </c>
      <c r="B897" s="12" t="s">
        <v>3729</v>
      </c>
      <c r="C897" s="11" t="s">
        <v>3730</v>
      </c>
      <c r="D897" s="12" t="s">
        <v>3731</v>
      </c>
      <c r="E897" s="11" t="s">
        <v>3732</v>
      </c>
      <c r="F897" s="12" t="s">
        <v>3699</v>
      </c>
      <c r="G897" s="18" t="s">
        <v>3700</v>
      </c>
      <c r="I897" s="14"/>
    </row>
    <row r="898" spans="1:9" s="13" customFormat="1" ht="30.7" x14ac:dyDescent="0.5">
      <c r="A898" s="21">
        <f t="shared" si="13"/>
        <v>897</v>
      </c>
      <c r="B898" s="12" t="s">
        <v>3733</v>
      </c>
      <c r="C898" s="11" t="s">
        <v>3734</v>
      </c>
      <c r="D898" s="12" t="s">
        <v>3735</v>
      </c>
      <c r="E898" s="11" t="s">
        <v>3736</v>
      </c>
      <c r="F898" s="12" t="s">
        <v>3699</v>
      </c>
      <c r="G898" s="18" t="s">
        <v>3700</v>
      </c>
      <c r="I898" s="14"/>
    </row>
    <row r="899" spans="1:9" s="13" customFormat="1" ht="30.7" x14ac:dyDescent="0.5">
      <c r="A899" s="21">
        <f t="shared" si="13"/>
        <v>898</v>
      </c>
      <c r="B899" s="12" t="s">
        <v>3737</v>
      </c>
      <c r="C899" s="11" t="s">
        <v>3738</v>
      </c>
      <c r="D899" s="12" t="s">
        <v>3739</v>
      </c>
      <c r="E899" s="11" t="s">
        <v>3740</v>
      </c>
      <c r="F899" s="12" t="s">
        <v>3699</v>
      </c>
      <c r="G899" s="18" t="s">
        <v>3700</v>
      </c>
      <c r="I899" s="14"/>
    </row>
    <row r="900" spans="1:9" s="13" customFormat="1" ht="30.7" x14ac:dyDescent="0.5">
      <c r="A900" s="21">
        <f t="shared" si="13"/>
        <v>899</v>
      </c>
      <c r="B900" s="12" t="s">
        <v>3741</v>
      </c>
      <c r="C900" s="11" t="s">
        <v>3742</v>
      </c>
      <c r="D900" s="12" t="s">
        <v>3743</v>
      </c>
      <c r="E900" s="11" t="s">
        <v>3744</v>
      </c>
      <c r="F900" s="12" t="s">
        <v>3699</v>
      </c>
      <c r="G900" s="18" t="s">
        <v>3700</v>
      </c>
      <c r="I900" s="14"/>
    </row>
    <row r="901" spans="1:9" s="13" customFormat="1" ht="30.7" x14ac:dyDescent="0.5">
      <c r="A901" s="21">
        <f t="shared" ref="A901:A964" si="14">A900+1</f>
        <v>900</v>
      </c>
      <c r="B901" s="12" t="s">
        <v>3745</v>
      </c>
      <c r="C901" s="11" t="s">
        <v>3746</v>
      </c>
      <c r="D901" s="12" t="s">
        <v>3747</v>
      </c>
      <c r="E901" s="11" t="s">
        <v>3748</v>
      </c>
      <c r="F901" s="12" t="s">
        <v>3749</v>
      </c>
      <c r="G901" s="18" t="s">
        <v>3750</v>
      </c>
      <c r="I901" s="14"/>
    </row>
    <row r="902" spans="1:9" s="13" customFormat="1" ht="30.7" x14ac:dyDescent="0.5">
      <c r="A902" s="21">
        <f t="shared" si="14"/>
        <v>901</v>
      </c>
      <c r="B902" s="12" t="s">
        <v>3751</v>
      </c>
      <c r="C902" s="11" t="s">
        <v>3752</v>
      </c>
      <c r="D902" s="12" t="s">
        <v>3753</v>
      </c>
      <c r="E902" s="11" t="s">
        <v>3754</v>
      </c>
      <c r="F902" s="12" t="s">
        <v>3749</v>
      </c>
      <c r="G902" s="18" t="s">
        <v>3750</v>
      </c>
      <c r="I902" s="14"/>
    </row>
    <row r="903" spans="1:9" s="13" customFormat="1" ht="30.7" x14ac:dyDescent="0.5">
      <c r="A903" s="21">
        <f t="shared" si="14"/>
        <v>902</v>
      </c>
      <c r="B903" s="12" t="s">
        <v>3755</v>
      </c>
      <c r="C903" s="11" t="s">
        <v>3756</v>
      </c>
      <c r="D903" s="12" t="s">
        <v>3757</v>
      </c>
      <c r="E903" s="11" t="s">
        <v>3758</v>
      </c>
      <c r="F903" s="12" t="s">
        <v>3749</v>
      </c>
      <c r="G903" s="18" t="s">
        <v>3750</v>
      </c>
      <c r="I903" s="14"/>
    </row>
    <row r="904" spans="1:9" s="13" customFormat="1" ht="30.7" x14ac:dyDescent="0.5">
      <c r="A904" s="21">
        <f t="shared" si="14"/>
        <v>903</v>
      </c>
      <c r="B904" s="12" t="s">
        <v>3759</v>
      </c>
      <c r="C904" s="11" t="s">
        <v>3760</v>
      </c>
      <c r="D904" s="12" t="s">
        <v>3761</v>
      </c>
      <c r="E904" s="11" t="s">
        <v>3762</v>
      </c>
      <c r="F904" s="12" t="s">
        <v>3749</v>
      </c>
      <c r="G904" s="18" t="s">
        <v>3750</v>
      </c>
      <c r="I904" s="14"/>
    </row>
    <row r="905" spans="1:9" s="13" customFormat="1" ht="30.7" x14ac:dyDescent="0.5">
      <c r="A905" s="21">
        <f t="shared" si="14"/>
        <v>904</v>
      </c>
      <c r="B905" s="12" t="s">
        <v>3763</v>
      </c>
      <c r="C905" s="11" t="s">
        <v>3764</v>
      </c>
      <c r="D905" s="12" t="s">
        <v>3765</v>
      </c>
      <c r="E905" s="11" t="s">
        <v>3766</v>
      </c>
      <c r="F905" s="12" t="s">
        <v>3749</v>
      </c>
      <c r="G905" s="18" t="s">
        <v>3750</v>
      </c>
      <c r="I905" s="14"/>
    </row>
    <row r="906" spans="1:9" s="13" customFormat="1" ht="30.7" x14ac:dyDescent="0.5">
      <c r="A906" s="21">
        <f t="shared" si="14"/>
        <v>905</v>
      </c>
      <c r="B906" s="12" t="s">
        <v>3767</v>
      </c>
      <c r="C906" s="11" t="s">
        <v>3768</v>
      </c>
      <c r="D906" s="12" t="s">
        <v>3769</v>
      </c>
      <c r="E906" s="11" t="s">
        <v>3770</v>
      </c>
      <c r="F906" s="12" t="s">
        <v>3771</v>
      </c>
      <c r="G906" s="18" t="s">
        <v>3772</v>
      </c>
      <c r="I906" s="14"/>
    </row>
    <row r="907" spans="1:9" s="13" customFormat="1" ht="30.7" x14ac:dyDescent="0.5">
      <c r="A907" s="21">
        <f t="shared" si="14"/>
        <v>906</v>
      </c>
      <c r="B907" s="12" t="s">
        <v>3773</v>
      </c>
      <c r="C907" s="11" t="s">
        <v>3774</v>
      </c>
      <c r="D907" s="12" t="s">
        <v>3775</v>
      </c>
      <c r="E907" s="11" t="s">
        <v>3776</v>
      </c>
      <c r="F907" s="12" t="s">
        <v>3771</v>
      </c>
      <c r="G907" s="18" t="s">
        <v>3772</v>
      </c>
      <c r="I907" s="14"/>
    </row>
    <row r="908" spans="1:9" s="13" customFormat="1" ht="30.7" x14ac:dyDescent="0.5">
      <c r="A908" s="21">
        <f t="shared" si="14"/>
        <v>907</v>
      </c>
      <c r="B908" s="12" t="s">
        <v>3777</v>
      </c>
      <c r="C908" s="11" t="s">
        <v>3778</v>
      </c>
      <c r="D908" s="12" t="s">
        <v>3779</v>
      </c>
      <c r="E908" s="11" t="s">
        <v>3780</v>
      </c>
      <c r="F908" s="12" t="s">
        <v>3771</v>
      </c>
      <c r="G908" s="18" t="s">
        <v>3772</v>
      </c>
      <c r="I908" s="14"/>
    </row>
    <row r="909" spans="1:9" s="13" customFormat="1" ht="30.7" x14ac:dyDescent="0.5">
      <c r="A909" s="21">
        <f t="shared" si="14"/>
        <v>908</v>
      </c>
      <c r="B909" s="12" t="s">
        <v>3781</v>
      </c>
      <c r="C909" s="11" t="s">
        <v>3782</v>
      </c>
      <c r="D909" s="12" t="s">
        <v>3783</v>
      </c>
      <c r="E909" s="11" t="s">
        <v>3784</v>
      </c>
      <c r="F909" s="12" t="s">
        <v>3771</v>
      </c>
      <c r="G909" s="18" t="s">
        <v>3772</v>
      </c>
      <c r="I909" s="14"/>
    </row>
    <row r="910" spans="1:9" s="13" customFormat="1" ht="30.7" x14ac:dyDescent="0.5">
      <c r="A910" s="21">
        <f t="shared" si="14"/>
        <v>909</v>
      </c>
      <c r="B910" s="12" t="s">
        <v>3785</v>
      </c>
      <c r="C910" s="11" t="s">
        <v>3786</v>
      </c>
      <c r="D910" s="12" t="s">
        <v>3787</v>
      </c>
      <c r="E910" s="11" t="s">
        <v>3788</v>
      </c>
      <c r="F910" s="12" t="s">
        <v>3771</v>
      </c>
      <c r="G910" s="18" t="s">
        <v>3772</v>
      </c>
      <c r="I910" s="14"/>
    </row>
    <row r="911" spans="1:9" s="13" customFormat="1" ht="30.7" x14ac:dyDescent="0.5">
      <c r="A911" s="21">
        <f t="shared" si="14"/>
        <v>910</v>
      </c>
      <c r="B911" s="12" t="s">
        <v>3789</v>
      </c>
      <c r="C911" s="11" t="s">
        <v>3790</v>
      </c>
      <c r="D911" s="12" t="s">
        <v>3791</v>
      </c>
      <c r="E911" s="11" t="s">
        <v>3792</v>
      </c>
      <c r="F911" s="12" t="s">
        <v>3771</v>
      </c>
      <c r="G911" s="18" t="s">
        <v>3772</v>
      </c>
      <c r="I911" s="14"/>
    </row>
    <row r="912" spans="1:9" s="13" customFormat="1" ht="30.7" x14ac:dyDescent="0.5">
      <c r="A912" s="21">
        <f t="shared" si="14"/>
        <v>911</v>
      </c>
      <c r="B912" s="12" t="s">
        <v>3793</v>
      </c>
      <c r="C912" s="11" t="s">
        <v>3794</v>
      </c>
      <c r="D912" s="12" t="s">
        <v>3795</v>
      </c>
      <c r="E912" s="11" t="s">
        <v>3796</v>
      </c>
      <c r="F912" s="12" t="s">
        <v>3771</v>
      </c>
      <c r="G912" s="18" t="s">
        <v>3772</v>
      </c>
      <c r="I912" s="14"/>
    </row>
    <row r="913" spans="1:9" s="13" customFormat="1" ht="30.7" x14ac:dyDescent="0.5">
      <c r="A913" s="21">
        <f t="shared" si="14"/>
        <v>912</v>
      </c>
      <c r="B913" s="12" t="s">
        <v>3797</v>
      </c>
      <c r="C913" s="11" t="s">
        <v>3798</v>
      </c>
      <c r="D913" s="12" t="s">
        <v>3799</v>
      </c>
      <c r="E913" s="11" t="s">
        <v>3800</v>
      </c>
      <c r="F913" s="12" t="s">
        <v>3771</v>
      </c>
      <c r="G913" s="18" t="s">
        <v>3772</v>
      </c>
      <c r="I913" s="14"/>
    </row>
    <row r="914" spans="1:9" s="13" customFormat="1" ht="30.7" x14ac:dyDescent="0.5">
      <c r="A914" s="21">
        <f t="shared" si="14"/>
        <v>913</v>
      </c>
      <c r="B914" s="12" t="s">
        <v>3801</v>
      </c>
      <c r="C914" s="11" t="s">
        <v>3802</v>
      </c>
      <c r="D914" s="12" t="s">
        <v>3803</v>
      </c>
      <c r="E914" s="11" t="s">
        <v>3804</v>
      </c>
      <c r="F914" s="12" t="s">
        <v>3771</v>
      </c>
      <c r="G914" s="18" t="s">
        <v>3772</v>
      </c>
      <c r="I914" s="14"/>
    </row>
    <row r="915" spans="1:9" s="13" customFormat="1" ht="30.7" x14ac:dyDescent="0.5">
      <c r="A915" s="21">
        <f t="shared" si="14"/>
        <v>914</v>
      </c>
      <c r="B915" s="12" t="s">
        <v>3805</v>
      </c>
      <c r="C915" s="11" t="s">
        <v>3806</v>
      </c>
      <c r="D915" s="12" t="s">
        <v>3807</v>
      </c>
      <c r="E915" s="11" t="s">
        <v>3808</v>
      </c>
      <c r="F915" s="12">
        <v>2827</v>
      </c>
      <c r="G915" s="18" t="s">
        <v>3809</v>
      </c>
      <c r="I915" s="14"/>
    </row>
    <row r="916" spans="1:9" s="13" customFormat="1" ht="30.7" x14ac:dyDescent="0.5">
      <c r="A916" s="21">
        <f t="shared" si="14"/>
        <v>915</v>
      </c>
      <c r="B916" s="12" t="s">
        <v>3810</v>
      </c>
      <c r="C916" s="11" t="s">
        <v>3811</v>
      </c>
      <c r="D916" s="12" t="s">
        <v>3812</v>
      </c>
      <c r="E916" s="11" t="s">
        <v>3813</v>
      </c>
      <c r="F916" s="12">
        <v>2827</v>
      </c>
      <c r="G916" s="18" t="s">
        <v>3809</v>
      </c>
      <c r="I916" s="14"/>
    </row>
    <row r="917" spans="1:9" s="13" customFormat="1" ht="30.7" x14ac:dyDescent="0.5">
      <c r="A917" s="21">
        <f t="shared" si="14"/>
        <v>916</v>
      </c>
      <c r="B917" s="12" t="s">
        <v>3814</v>
      </c>
      <c r="C917" s="11" t="s">
        <v>3815</v>
      </c>
      <c r="D917" s="12" t="s">
        <v>3816</v>
      </c>
      <c r="E917" s="11" t="s">
        <v>504</v>
      </c>
      <c r="F917" s="12">
        <v>2827</v>
      </c>
      <c r="G917" s="18" t="s">
        <v>3809</v>
      </c>
      <c r="I917" s="14"/>
    </row>
    <row r="918" spans="1:9" s="13" customFormat="1" ht="30.7" x14ac:dyDescent="0.5">
      <c r="A918" s="21">
        <f t="shared" si="14"/>
        <v>917</v>
      </c>
      <c r="B918" s="12" t="s">
        <v>3817</v>
      </c>
      <c r="C918" s="11" t="s">
        <v>3818</v>
      </c>
      <c r="D918" s="12" t="s">
        <v>3819</v>
      </c>
      <c r="E918" s="11" t="s">
        <v>3820</v>
      </c>
      <c r="F918" s="12">
        <v>2827</v>
      </c>
      <c r="G918" s="18" t="s">
        <v>3809</v>
      </c>
      <c r="I918" s="14"/>
    </row>
    <row r="919" spans="1:9" s="13" customFormat="1" ht="30.7" x14ac:dyDescent="0.5">
      <c r="A919" s="21">
        <f t="shared" si="14"/>
        <v>918</v>
      </c>
      <c r="B919" s="12" t="s">
        <v>3821</v>
      </c>
      <c r="C919" s="11" t="s">
        <v>3822</v>
      </c>
      <c r="D919" s="12" t="s">
        <v>3823</v>
      </c>
      <c r="E919" s="11" t="s">
        <v>3824</v>
      </c>
      <c r="F919" s="12">
        <v>2827</v>
      </c>
      <c r="G919" s="18" t="s">
        <v>3809</v>
      </c>
      <c r="I919" s="14"/>
    </row>
    <row r="920" spans="1:9" s="13" customFormat="1" ht="30.7" x14ac:dyDescent="0.5">
      <c r="A920" s="21">
        <f t="shared" si="14"/>
        <v>919</v>
      </c>
      <c r="B920" s="12" t="s">
        <v>3825</v>
      </c>
      <c r="C920" s="11" t="s">
        <v>3826</v>
      </c>
      <c r="D920" s="12" t="s">
        <v>3827</v>
      </c>
      <c r="E920" s="11" t="s">
        <v>3828</v>
      </c>
      <c r="F920" s="12">
        <v>2827</v>
      </c>
      <c r="G920" s="18" t="s">
        <v>3809</v>
      </c>
      <c r="I920" s="14"/>
    </row>
    <row r="921" spans="1:9" s="13" customFormat="1" ht="30.7" x14ac:dyDescent="0.5">
      <c r="A921" s="21">
        <f t="shared" si="14"/>
        <v>920</v>
      </c>
      <c r="B921" s="12" t="s">
        <v>3829</v>
      </c>
      <c r="C921" s="11" t="s">
        <v>3830</v>
      </c>
      <c r="D921" s="12" t="s">
        <v>3831</v>
      </c>
      <c r="E921" s="11" t="s">
        <v>3832</v>
      </c>
      <c r="F921" s="12">
        <v>2827</v>
      </c>
      <c r="G921" s="18" t="s">
        <v>3809</v>
      </c>
      <c r="I921" s="14"/>
    </row>
    <row r="922" spans="1:9" s="13" customFormat="1" ht="30.7" x14ac:dyDescent="0.5">
      <c r="A922" s="21">
        <f t="shared" si="14"/>
        <v>921</v>
      </c>
      <c r="B922" s="12" t="s">
        <v>3833</v>
      </c>
      <c r="C922" s="11" t="s">
        <v>3834</v>
      </c>
      <c r="D922" s="12" t="s">
        <v>3835</v>
      </c>
      <c r="E922" s="11" t="s">
        <v>3836</v>
      </c>
      <c r="F922" s="12">
        <v>2827</v>
      </c>
      <c r="G922" s="18" t="s">
        <v>3809</v>
      </c>
      <c r="I922" s="14"/>
    </row>
    <row r="923" spans="1:9" s="13" customFormat="1" ht="30.7" x14ac:dyDescent="0.5">
      <c r="A923" s="21">
        <f t="shared" si="14"/>
        <v>922</v>
      </c>
      <c r="B923" s="12" t="s">
        <v>3837</v>
      </c>
      <c r="C923" s="11" t="s">
        <v>3838</v>
      </c>
      <c r="D923" s="12" t="s">
        <v>3839</v>
      </c>
      <c r="E923" s="11" t="s">
        <v>3840</v>
      </c>
      <c r="F923" s="12">
        <v>2827</v>
      </c>
      <c r="G923" s="18" t="s">
        <v>3809</v>
      </c>
      <c r="I923" s="14"/>
    </row>
    <row r="924" spans="1:9" s="13" customFormat="1" ht="30.7" x14ac:dyDescent="0.5">
      <c r="A924" s="21">
        <f t="shared" si="14"/>
        <v>923</v>
      </c>
      <c r="B924" s="12" t="s">
        <v>3841</v>
      </c>
      <c r="C924" s="11" t="s">
        <v>3842</v>
      </c>
      <c r="D924" s="12" t="s">
        <v>3843</v>
      </c>
      <c r="E924" s="11" t="s">
        <v>3844</v>
      </c>
      <c r="F924" s="12">
        <v>2827</v>
      </c>
      <c r="G924" s="18" t="s">
        <v>3809</v>
      </c>
      <c r="I924" s="14"/>
    </row>
    <row r="925" spans="1:9" s="13" customFormat="1" ht="30.7" x14ac:dyDescent="0.5">
      <c r="A925" s="21">
        <f t="shared" si="14"/>
        <v>924</v>
      </c>
      <c r="B925" s="12" t="s">
        <v>3845</v>
      </c>
      <c r="C925" s="11" t="s">
        <v>3846</v>
      </c>
      <c r="D925" s="12" t="s">
        <v>3847</v>
      </c>
      <c r="E925" s="11" t="s">
        <v>3505</v>
      </c>
      <c r="F925" s="12">
        <v>2827</v>
      </c>
      <c r="G925" s="18" t="s">
        <v>3809</v>
      </c>
      <c r="I925" s="14"/>
    </row>
    <row r="926" spans="1:9" s="13" customFormat="1" ht="30.7" x14ac:dyDescent="0.5">
      <c r="A926" s="21">
        <f t="shared" si="14"/>
        <v>925</v>
      </c>
      <c r="B926" s="12" t="s">
        <v>3848</v>
      </c>
      <c r="C926" s="11" t="s">
        <v>3849</v>
      </c>
      <c r="D926" s="12" t="s">
        <v>3850</v>
      </c>
      <c r="E926" s="11" t="s">
        <v>3851</v>
      </c>
      <c r="F926" s="12" t="s">
        <v>3852</v>
      </c>
      <c r="G926" s="18" t="s">
        <v>3853</v>
      </c>
      <c r="I926" s="14"/>
    </row>
    <row r="927" spans="1:9" s="13" customFormat="1" ht="30.7" x14ac:dyDescent="0.5">
      <c r="A927" s="21">
        <f t="shared" si="14"/>
        <v>926</v>
      </c>
      <c r="B927" s="12" t="s">
        <v>3854</v>
      </c>
      <c r="C927" s="11" t="s">
        <v>3855</v>
      </c>
      <c r="D927" s="12" t="s">
        <v>3856</v>
      </c>
      <c r="E927" s="11" t="s">
        <v>3857</v>
      </c>
      <c r="F927" s="12" t="s">
        <v>3852</v>
      </c>
      <c r="G927" s="18" t="s">
        <v>3853</v>
      </c>
      <c r="I927" s="14"/>
    </row>
    <row r="928" spans="1:9" s="13" customFormat="1" ht="30.7" x14ac:dyDescent="0.5">
      <c r="A928" s="21">
        <f t="shared" si="14"/>
        <v>927</v>
      </c>
      <c r="B928" s="12" t="s">
        <v>3858</v>
      </c>
      <c r="C928" s="11" t="s">
        <v>3859</v>
      </c>
      <c r="D928" s="12" t="s">
        <v>3860</v>
      </c>
      <c r="E928" s="11" t="s">
        <v>3861</v>
      </c>
      <c r="F928" s="12" t="s">
        <v>3852</v>
      </c>
      <c r="G928" s="18" t="s">
        <v>3853</v>
      </c>
      <c r="I928" s="14"/>
    </row>
    <row r="929" spans="1:9" s="13" customFormat="1" ht="30.7" x14ac:dyDescent="0.5">
      <c r="A929" s="21">
        <f t="shared" si="14"/>
        <v>928</v>
      </c>
      <c r="B929" s="12" t="s">
        <v>3862</v>
      </c>
      <c r="C929" s="11" t="s">
        <v>3863</v>
      </c>
      <c r="D929" s="12" t="s">
        <v>3864</v>
      </c>
      <c r="E929" s="11" t="s">
        <v>3865</v>
      </c>
      <c r="F929" s="12" t="s">
        <v>3852</v>
      </c>
      <c r="G929" s="18" t="s">
        <v>3853</v>
      </c>
      <c r="I929" s="14"/>
    </row>
    <row r="930" spans="1:9" s="13" customFormat="1" ht="30.7" x14ac:dyDescent="0.5">
      <c r="A930" s="21">
        <f t="shared" si="14"/>
        <v>929</v>
      </c>
      <c r="B930" s="12" t="s">
        <v>3866</v>
      </c>
      <c r="C930" s="11" t="s">
        <v>3867</v>
      </c>
      <c r="D930" s="12" t="s">
        <v>3868</v>
      </c>
      <c r="E930" s="11" t="s">
        <v>3869</v>
      </c>
      <c r="F930" s="12" t="s">
        <v>3852</v>
      </c>
      <c r="G930" s="18" t="s">
        <v>3853</v>
      </c>
      <c r="I930" s="14"/>
    </row>
    <row r="931" spans="1:9" s="13" customFormat="1" ht="30.7" x14ac:dyDescent="0.5">
      <c r="A931" s="21">
        <f t="shared" si="14"/>
        <v>930</v>
      </c>
      <c r="B931" s="12" t="s">
        <v>3870</v>
      </c>
      <c r="C931" s="11" t="s">
        <v>3871</v>
      </c>
      <c r="D931" s="12" t="s">
        <v>3872</v>
      </c>
      <c r="E931" s="11" t="s">
        <v>3873</v>
      </c>
      <c r="F931" s="12" t="s">
        <v>3852</v>
      </c>
      <c r="G931" s="18" t="s">
        <v>3853</v>
      </c>
      <c r="I931" s="14"/>
    </row>
    <row r="932" spans="1:9" s="13" customFormat="1" ht="30.7" x14ac:dyDescent="0.5">
      <c r="A932" s="21">
        <f t="shared" si="14"/>
        <v>931</v>
      </c>
      <c r="B932" s="12" t="s">
        <v>3874</v>
      </c>
      <c r="C932" s="11" t="s">
        <v>3875</v>
      </c>
      <c r="D932" s="12" t="s">
        <v>3876</v>
      </c>
      <c r="E932" s="11" t="s">
        <v>3877</v>
      </c>
      <c r="F932" s="12" t="s">
        <v>3878</v>
      </c>
      <c r="G932" s="18" t="s">
        <v>3879</v>
      </c>
      <c r="I932" s="14"/>
    </row>
    <row r="933" spans="1:9" s="13" customFormat="1" ht="30.7" x14ac:dyDescent="0.5">
      <c r="A933" s="21">
        <f t="shared" si="14"/>
        <v>932</v>
      </c>
      <c r="B933" s="12" t="s">
        <v>3880</v>
      </c>
      <c r="C933" s="11" t="s">
        <v>3881</v>
      </c>
      <c r="D933" s="12" t="s">
        <v>3882</v>
      </c>
      <c r="E933" s="11" t="s">
        <v>950</v>
      </c>
      <c r="F933" s="12" t="s">
        <v>3883</v>
      </c>
      <c r="G933" s="18" t="s">
        <v>3884</v>
      </c>
      <c r="I933" s="14"/>
    </row>
    <row r="934" spans="1:9" s="13" customFormat="1" ht="30.7" x14ac:dyDescent="0.5">
      <c r="A934" s="21">
        <f t="shared" si="14"/>
        <v>933</v>
      </c>
      <c r="B934" s="12" t="s">
        <v>3885</v>
      </c>
      <c r="C934" s="11" t="s">
        <v>3886</v>
      </c>
      <c r="D934" s="12" t="s">
        <v>3887</v>
      </c>
      <c r="E934" s="11" t="s">
        <v>3888</v>
      </c>
      <c r="F934" s="12" t="s">
        <v>3883</v>
      </c>
      <c r="G934" s="18" t="s">
        <v>3884</v>
      </c>
      <c r="I934" s="14"/>
    </row>
    <row r="935" spans="1:9" s="13" customFormat="1" ht="30.7" x14ac:dyDescent="0.5">
      <c r="A935" s="21">
        <f t="shared" si="14"/>
        <v>934</v>
      </c>
      <c r="B935" s="12" t="s">
        <v>3889</v>
      </c>
      <c r="C935" s="11" t="s">
        <v>3890</v>
      </c>
      <c r="D935" s="12" t="s">
        <v>3891</v>
      </c>
      <c r="E935" s="11" t="s">
        <v>3892</v>
      </c>
      <c r="F935" s="12" t="s">
        <v>3883</v>
      </c>
      <c r="G935" s="18" t="s">
        <v>3884</v>
      </c>
      <c r="I935" s="14"/>
    </row>
    <row r="936" spans="1:9" s="13" customFormat="1" ht="30.7" x14ac:dyDescent="0.5">
      <c r="A936" s="21">
        <f t="shared" si="14"/>
        <v>935</v>
      </c>
      <c r="B936" s="12" t="s">
        <v>3893</v>
      </c>
      <c r="C936" s="11" t="s">
        <v>3894</v>
      </c>
      <c r="D936" s="12" t="s">
        <v>3895</v>
      </c>
      <c r="E936" s="11" t="s">
        <v>3896</v>
      </c>
      <c r="F936" s="12" t="s">
        <v>3883</v>
      </c>
      <c r="G936" s="18" t="s">
        <v>3884</v>
      </c>
      <c r="I936" s="14"/>
    </row>
    <row r="937" spans="1:9" s="13" customFormat="1" ht="30.7" x14ac:dyDescent="0.5">
      <c r="A937" s="21">
        <f t="shared" si="14"/>
        <v>936</v>
      </c>
      <c r="B937" s="12" t="s">
        <v>3897</v>
      </c>
      <c r="C937" s="11" t="s">
        <v>3898</v>
      </c>
      <c r="D937" s="12" t="s">
        <v>3899</v>
      </c>
      <c r="E937" s="11" t="s">
        <v>3900</v>
      </c>
      <c r="F937" s="12" t="s">
        <v>3883</v>
      </c>
      <c r="G937" s="18" t="s">
        <v>3884</v>
      </c>
      <c r="I937" s="14"/>
    </row>
    <row r="938" spans="1:9" s="13" customFormat="1" ht="30.7" x14ac:dyDescent="0.5">
      <c r="A938" s="21">
        <f t="shared" si="14"/>
        <v>937</v>
      </c>
      <c r="B938" s="12" t="s">
        <v>3901</v>
      </c>
      <c r="C938" s="11" t="s">
        <v>3902</v>
      </c>
      <c r="D938" s="12" t="s">
        <v>3903</v>
      </c>
      <c r="E938" s="11" t="s">
        <v>3904</v>
      </c>
      <c r="F938" s="12" t="s">
        <v>3883</v>
      </c>
      <c r="G938" s="18" t="s">
        <v>3884</v>
      </c>
      <c r="I938" s="14"/>
    </row>
    <row r="939" spans="1:9" s="13" customFormat="1" ht="30.7" x14ac:dyDescent="0.5">
      <c r="A939" s="21">
        <f t="shared" si="14"/>
        <v>938</v>
      </c>
      <c r="B939" s="12" t="s">
        <v>3905</v>
      </c>
      <c r="C939" s="11" t="s">
        <v>3906</v>
      </c>
      <c r="D939" s="12" t="s">
        <v>3907</v>
      </c>
      <c r="E939" s="11" t="s">
        <v>3908</v>
      </c>
      <c r="F939" s="12" t="s">
        <v>3883</v>
      </c>
      <c r="G939" s="18" t="s">
        <v>3884</v>
      </c>
      <c r="I939" s="14"/>
    </row>
    <row r="940" spans="1:9" s="13" customFormat="1" ht="30.7" x14ac:dyDescent="0.5">
      <c r="A940" s="21">
        <f t="shared" si="14"/>
        <v>939</v>
      </c>
      <c r="B940" s="12" t="s">
        <v>3909</v>
      </c>
      <c r="C940" s="11" t="s">
        <v>3910</v>
      </c>
      <c r="D940" s="12" t="s">
        <v>3911</v>
      </c>
      <c r="E940" s="11" t="s">
        <v>3912</v>
      </c>
      <c r="F940" s="12" t="s">
        <v>3883</v>
      </c>
      <c r="G940" s="18" t="s">
        <v>3884</v>
      </c>
      <c r="I940" s="14"/>
    </row>
    <row r="941" spans="1:9" s="13" customFormat="1" ht="30.7" x14ac:dyDescent="0.5">
      <c r="A941" s="21">
        <f t="shared" si="14"/>
        <v>940</v>
      </c>
      <c r="B941" s="12" t="s">
        <v>3913</v>
      </c>
      <c r="C941" s="11" t="s">
        <v>3914</v>
      </c>
      <c r="D941" s="12" t="s">
        <v>3915</v>
      </c>
      <c r="E941" s="11" t="s">
        <v>3916</v>
      </c>
      <c r="F941" s="12" t="s">
        <v>3883</v>
      </c>
      <c r="G941" s="18" t="s">
        <v>3884</v>
      </c>
      <c r="I941" s="14"/>
    </row>
    <row r="942" spans="1:9" s="13" customFormat="1" ht="30.7" x14ac:dyDescent="0.5">
      <c r="A942" s="21">
        <f t="shared" si="14"/>
        <v>941</v>
      </c>
      <c r="B942" s="12" t="s">
        <v>3917</v>
      </c>
      <c r="C942" s="11" t="s">
        <v>3918</v>
      </c>
      <c r="D942" s="12" t="s">
        <v>3919</v>
      </c>
      <c r="E942" s="11" t="s">
        <v>3920</v>
      </c>
      <c r="F942" s="12" t="s">
        <v>3883</v>
      </c>
      <c r="G942" s="18" t="s">
        <v>3884</v>
      </c>
      <c r="I942" s="14"/>
    </row>
    <row r="943" spans="1:9" s="13" customFormat="1" ht="46" x14ac:dyDescent="0.5">
      <c r="A943" s="21">
        <f t="shared" si="14"/>
        <v>942</v>
      </c>
      <c r="B943" s="12" t="s">
        <v>3921</v>
      </c>
      <c r="C943" s="11" t="s">
        <v>3922</v>
      </c>
      <c r="D943" s="12" t="s">
        <v>3923</v>
      </c>
      <c r="E943" s="11"/>
      <c r="F943" s="12" t="s">
        <v>3924</v>
      </c>
      <c r="G943" s="11" t="s">
        <v>3925</v>
      </c>
      <c r="I943" s="14"/>
    </row>
    <row r="944" spans="1:9" s="13" customFormat="1" ht="30.7" x14ac:dyDescent="0.5">
      <c r="A944" s="21">
        <f t="shared" si="14"/>
        <v>943</v>
      </c>
      <c r="B944" s="12" t="s">
        <v>3926</v>
      </c>
      <c r="C944" s="11" t="s">
        <v>3927</v>
      </c>
      <c r="D944" s="12" t="s">
        <v>3928</v>
      </c>
      <c r="E944" s="11" t="s">
        <v>3929</v>
      </c>
      <c r="F944" s="12" t="s">
        <v>3924</v>
      </c>
      <c r="G944" s="18" t="s">
        <v>3925</v>
      </c>
      <c r="I944" s="14"/>
    </row>
    <row r="945" spans="1:9" s="13" customFormat="1" ht="30.7" x14ac:dyDescent="0.5">
      <c r="A945" s="21">
        <f t="shared" si="14"/>
        <v>944</v>
      </c>
      <c r="B945" s="12" t="s">
        <v>3930</v>
      </c>
      <c r="C945" s="11" t="s">
        <v>3931</v>
      </c>
      <c r="D945" s="12" t="s">
        <v>3932</v>
      </c>
      <c r="E945" s="11" t="s">
        <v>3933</v>
      </c>
      <c r="F945" s="12" t="s">
        <v>3924</v>
      </c>
      <c r="G945" s="18" t="s">
        <v>3925</v>
      </c>
      <c r="I945" s="14"/>
    </row>
    <row r="946" spans="1:9" s="13" customFormat="1" ht="30.7" x14ac:dyDescent="0.5">
      <c r="A946" s="21">
        <f t="shared" si="14"/>
        <v>945</v>
      </c>
      <c r="B946" s="12" t="s">
        <v>3934</v>
      </c>
      <c r="C946" s="11" t="s">
        <v>3935</v>
      </c>
      <c r="D946" s="12" t="s">
        <v>3936</v>
      </c>
      <c r="E946" s="11" t="s">
        <v>3937</v>
      </c>
      <c r="F946" s="12" t="s">
        <v>3924</v>
      </c>
      <c r="G946" s="18" t="s">
        <v>3925</v>
      </c>
      <c r="I946" s="14"/>
    </row>
    <row r="947" spans="1:9" s="13" customFormat="1" ht="30.7" x14ac:dyDescent="0.5">
      <c r="A947" s="21">
        <f t="shared" si="14"/>
        <v>946</v>
      </c>
      <c r="B947" s="12" t="s">
        <v>3938</v>
      </c>
      <c r="C947" s="11" t="s">
        <v>3939</v>
      </c>
      <c r="D947" s="12" t="s">
        <v>3940</v>
      </c>
      <c r="E947" s="11" t="s">
        <v>3941</v>
      </c>
      <c r="F947" s="12" t="s">
        <v>3924</v>
      </c>
      <c r="G947" s="18" t="s">
        <v>3925</v>
      </c>
      <c r="I947" s="14"/>
    </row>
    <row r="948" spans="1:9" s="13" customFormat="1" ht="30.7" x14ac:dyDescent="0.5">
      <c r="A948" s="21">
        <f t="shared" si="14"/>
        <v>947</v>
      </c>
      <c r="B948" s="12" t="s">
        <v>3942</v>
      </c>
      <c r="C948" s="11" t="s">
        <v>3943</v>
      </c>
      <c r="D948" s="12" t="s">
        <v>3944</v>
      </c>
      <c r="E948" s="11" t="s">
        <v>3945</v>
      </c>
      <c r="F948" s="12" t="s">
        <v>3946</v>
      </c>
      <c r="G948" s="18" t="s">
        <v>3947</v>
      </c>
      <c r="I948" s="14"/>
    </row>
    <row r="949" spans="1:9" s="13" customFormat="1" ht="30.7" x14ac:dyDescent="0.5">
      <c r="A949" s="21">
        <f t="shared" si="14"/>
        <v>948</v>
      </c>
      <c r="B949" s="12" t="s">
        <v>3948</v>
      </c>
      <c r="C949" s="11" t="s">
        <v>3949</v>
      </c>
      <c r="D949" s="12" t="s">
        <v>3950</v>
      </c>
      <c r="E949" s="11" t="s">
        <v>3951</v>
      </c>
      <c r="F949" s="12" t="s">
        <v>3946</v>
      </c>
      <c r="G949" s="18" t="s">
        <v>3947</v>
      </c>
      <c r="I949" s="14"/>
    </row>
    <row r="950" spans="1:9" s="13" customFormat="1" ht="30.7" x14ac:dyDescent="0.5">
      <c r="A950" s="21">
        <f t="shared" si="14"/>
        <v>949</v>
      </c>
      <c r="B950" s="12" t="s">
        <v>3952</v>
      </c>
      <c r="C950" s="11" t="s">
        <v>3953</v>
      </c>
      <c r="D950" s="12" t="s">
        <v>3954</v>
      </c>
      <c r="E950" s="11" t="s">
        <v>3955</v>
      </c>
      <c r="F950" s="12" t="s">
        <v>3946</v>
      </c>
      <c r="G950" s="18" t="s">
        <v>3947</v>
      </c>
      <c r="I950" s="14"/>
    </row>
    <row r="951" spans="1:9" s="13" customFormat="1" ht="30.7" x14ac:dyDescent="0.5">
      <c r="A951" s="21">
        <f t="shared" si="14"/>
        <v>950</v>
      </c>
      <c r="B951" s="12" t="s">
        <v>3956</v>
      </c>
      <c r="C951" s="11" t="s">
        <v>3957</v>
      </c>
      <c r="D951" s="12" t="s">
        <v>3958</v>
      </c>
      <c r="E951" s="11" t="s">
        <v>3959</v>
      </c>
      <c r="F951" s="12" t="s">
        <v>3946</v>
      </c>
      <c r="G951" s="18" t="s">
        <v>3947</v>
      </c>
      <c r="I951" s="14"/>
    </row>
    <row r="952" spans="1:9" s="13" customFormat="1" ht="30.7" x14ac:dyDescent="0.5">
      <c r="A952" s="21">
        <f t="shared" si="14"/>
        <v>951</v>
      </c>
      <c r="B952" s="12" t="s">
        <v>3960</v>
      </c>
      <c r="C952" s="11" t="s">
        <v>3961</v>
      </c>
      <c r="D952" s="12" t="s">
        <v>3962</v>
      </c>
      <c r="E952" s="11" t="s">
        <v>2671</v>
      </c>
      <c r="F952" s="12" t="s">
        <v>3946</v>
      </c>
      <c r="G952" s="18" t="s">
        <v>3947</v>
      </c>
      <c r="I952" s="14"/>
    </row>
    <row r="953" spans="1:9" s="13" customFormat="1" ht="30.7" x14ac:dyDescent="0.5">
      <c r="A953" s="21">
        <f t="shared" si="14"/>
        <v>952</v>
      </c>
      <c r="B953" s="12" t="s">
        <v>3963</v>
      </c>
      <c r="C953" s="11" t="s">
        <v>3964</v>
      </c>
      <c r="D953" s="12" t="s">
        <v>3965</v>
      </c>
      <c r="E953" s="11" t="s">
        <v>3966</v>
      </c>
      <c r="F953" s="12" t="s">
        <v>3946</v>
      </c>
      <c r="G953" s="18" t="s">
        <v>3947</v>
      </c>
      <c r="I953" s="14"/>
    </row>
    <row r="954" spans="1:9" s="13" customFormat="1" ht="30.7" x14ac:dyDescent="0.5">
      <c r="A954" s="21">
        <f t="shared" si="14"/>
        <v>953</v>
      </c>
      <c r="B954" s="12" t="s">
        <v>3967</v>
      </c>
      <c r="C954" s="11" t="s">
        <v>3968</v>
      </c>
      <c r="D954" s="12" t="s">
        <v>3969</v>
      </c>
      <c r="E954" s="11" t="s">
        <v>3970</v>
      </c>
      <c r="F954" s="12" t="s">
        <v>3946</v>
      </c>
      <c r="G954" s="18" t="s">
        <v>3947</v>
      </c>
      <c r="I954" s="14"/>
    </row>
    <row r="955" spans="1:9" s="13" customFormat="1" ht="30.7" x14ac:dyDescent="0.5">
      <c r="A955" s="21">
        <f t="shared" si="14"/>
        <v>954</v>
      </c>
      <c r="B955" s="12" t="s">
        <v>3971</v>
      </c>
      <c r="C955" s="11" t="s">
        <v>3972</v>
      </c>
      <c r="D955" s="12" t="s">
        <v>3973</v>
      </c>
      <c r="E955" s="11" t="s">
        <v>3974</v>
      </c>
      <c r="F955" s="12" t="s">
        <v>3946</v>
      </c>
      <c r="G955" s="18" t="s">
        <v>3947</v>
      </c>
      <c r="I955" s="14"/>
    </row>
    <row r="956" spans="1:9" s="13" customFormat="1" ht="30.7" x14ac:dyDescent="0.5">
      <c r="A956" s="21">
        <f t="shared" si="14"/>
        <v>955</v>
      </c>
      <c r="B956" s="12" t="s">
        <v>3975</v>
      </c>
      <c r="C956" s="11" t="s">
        <v>3976</v>
      </c>
      <c r="D956" s="12" t="s">
        <v>3977</v>
      </c>
      <c r="E956" s="11" t="s">
        <v>1184</v>
      </c>
      <c r="F956" s="12" t="s">
        <v>3946</v>
      </c>
      <c r="G956" s="18" t="s">
        <v>3947</v>
      </c>
      <c r="I956" s="14"/>
    </row>
    <row r="957" spans="1:9" s="13" customFormat="1" ht="30.7" x14ac:dyDescent="0.5">
      <c r="A957" s="21">
        <f t="shared" si="14"/>
        <v>956</v>
      </c>
      <c r="B957" s="12" t="s">
        <v>3978</v>
      </c>
      <c r="C957" s="11" t="s">
        <v>3979</v>
      </c>
      <c r="D957" s="12" t="s">
        <v>3980</v>
      </c>
      <c r="E957" s="11" t="s">
        <v>3981</v>
      </c>
      <c r="F957" s="12" t="s">
        <v>3946</v>
      </c>
      <c r="G957" s="18" t="s">
        <v>3947</v>
      </c>
      <c r="I957" s="14"/>
    </row>
    <row r="958" spans="1:9" s="13" customFormat="1" ht="30.7" x14ac:dyDescent="0.5">
      <c r="A958" s="21">
        <f t="shared" si="14"/>
        <v>957</v>
      </c>
      <c r="B958" s="12" t="s">
        <v>3982</v>
      </c>
      <c r="C958" s="11" t="s">
        <v>3983</v>
      </c>
      <c r="D958" s="12" t="s">
        <v>3984</v>
      </c>
      <c r="E958" s="11" t="s">
        <v>3985</v>
      </c>
      <c r="F958" s="12" t="s">
        <v>3946</v>
      </c>
      <c r="G958" s="18" t="s">
        <v>3947</v>
      </c>
      <c r="I958" s="14"/>
    </row>
    <row r="959" spans="1:9" s="13" customFormat="1" ht="30.7" x14ac:dyDescent="0.5">
      <c r="A959" s="21">
        <f t="shared" si="14"/>
        <v>958</v>
      </c>
      <c r="B959" s="12" t="s">
        <v>3986</v>
      </c>
      <c r="C959" s="11" t="s">
        <v>3987</v>
      </c>
      <c r="D959" s="12" t="s">
        <v>3988</v>
      </c>
      <c r="E959" s="11" t="s">
        <v>3989</v>
      </c>
      <c r="F959" s="12" t="s">
        <v>3946</v>
      </c>
      <c r="G959" s="18" t="s">
        <v>3947</v>
      </c>
      <c r="I959" s="14"/>
    </row>
    <row r="960" spans="1:9" s="13" customFormat="1" ht="30.7" x14ac:dyDescent="0.5">
      <c r="A960" s="21">
        <f t="shared" si="14"/>
        <v>959</v>
      </c>
      <c r="B960" s="12" t="s">
        <v>3990</v>
      </c>
      <c r="C960" s="11" t="s">
        <v>3991</v>
      </c>
      <c r="D960" s="12" t="s">
        <v>3992</v>
      </c>
      <c r="E960" s="11" t="s">
        <v>3993</v>
      </c>
      <c r="F960" s="12" t="s">
        <v>3946</v>
      </c>
      <c r="G960" s="18" t="s">
        <v>3947</v>
      </c>
      <c r="I960" s="14"/>
    </row>
    <row r="961" spans="1:9" s="13" customFormat="1" ht="30.7" x14ac:dyDescent="0.5">
      <c r="A961" s="21">
        <f t="shared" si="14"/>
        <v>960</v>
      </c>
      <c r="B961" s="12" t="s">
        <v>3994</v>
      </c>
      <c r="C961" s="11" t="s">
        <v>3995</v>
      </c>
      <c r="D961" s="12" t="s">
        <v>3996</v>
      </c>
      <c r="E961" s="11" t="s">
        <v>3997</v>
      </c>
      <c r="F961" s="12" t="s">
        <v>3946</v>
      </c>
      <c r="G961" s="18" t="s">
        <v>3947</v>
      </c>
      <c r="I961" s="14"/>
    </row>
    <row r="962" spans="1:9" s="13" customFormat="1" ht="30.7" x14ac:dyDescent="0.5">
      <c r="A962" s="21">
        <f t="shared" si="14"/>
        <v>961</v>
      </c>
      <c r="B962" s="12" t="s">
        <v>3998</v>
      </c>
      <c r="C962" s="11" t="s">
        <v>3999</v>
      </c>
      <c r="D962" s="12" t="s">
        <v>4000</v>
      </c>
      <c r="E962" s="11" t="s">
        <v>4001</v>
      </c>
      <c r="F962" s="12" t="s">
        <v>3924</v>
      </c>
      <c r="G962" s="18" t="s">
        <v>3925</v>
      </c>
      <c r="I962" s="14"/>
    </row>
    <row r="963" spans="1:9" s="13" customFormat="1" ht="30.7" x14ac:dyDescent="0.5">
      <c r="A963" s="21">
        <f t="shared" si="14"/>
        <v>962</v>
      </c>
      <c r="B963" s="12" t="s">
        <v>4002</v>
      </c>
      <c r="C963" s="11" t="s">
        <v>4003</v>
      </c>
      <c r="D963" s="12" t="s">
        <v>4004</v>
      </c>
      <c r="E963" s="11" t="s">
        <v>4005</v>
      </c>
      <c r="F963" s="12" t="s">
        <v>3924</v>
      </c>
      <c r="G963" s="18" t="s">
        <v>3925</v>
      </c>
      <c r="I963" s="14"/>
    </row>
    <row r="964" spans="1:9" s="13" customFormat="1" ht="30.7" x14ac:dyDescent="0.5">
      <c r="A964" s="21">
        <f t="shared" si="14"/>
        <v>963</v>
      </c>
      <c r="B964" s="12" t="s">
        <v>4006</v>
      </c>
      <c r="C964" s="11" t="s">
        <v>4007</v>
      </c>
      <c r="D964" s="12" t="s">
        <v>4008</v>
      </c>
      <c r="E964" s="11" t="s">
        <v>4009</v>
      </c>
      <c r="F964" s="12" t="s">
        <v>3924</v>
      </c>
      <c r="G964" s="18" t="s">
        <v>3925</v>
      </c>
      <c r="I964" s="14"/>
    </row>
    <row r="965" spans="1:9" s="13" customFormat="1" ht="30.7" x14ac:dyDescent="0.5">
      <c r="A965" s="21">
        <f t="shared" ref="A965:A1028" si="15">A964+1</f>
        <v>964</v>
      </c>
      <c r="B965" s="12" t="s">
        <v>4010</v>
      </c>
      <c r="C965" s="11" t="s">
        <v>4011</v>
      </c>
      <c r="D965" s="12" t="s">
        <v>4012</v>
      </c>
      <c r="E965" s="11" t="s">
        <v>4013</v>
      </c>
      <c r="F965" s="12" t="s">
        <v>3924</v>
      </c>
      <c r="G965" s="18" t="s">
        <v>3925</v>
      </c>
      <c r="I965" s="14"/>
    </row>
    <row r="966" spans="1:9" s="13" customFormat="1" ht="30.7" x14ac:dyDescent="0.5">
      <c r="A966" s="21">
        <f t="shared" si="15"/>
        <v>965</v>
      </c>
      <c r="B966" s="12" t="s">
        <v>4014</v>
      </c>
      <c r="C966" s="11" t="s">
        <v>4015</v>
      </c>
      <c r="D966" s="12" t="s">
        <v>4016</v>
      </c>
      <c r="E966" s="11" t="s">
        <v>4017</v>
      </c>
      <c r="F966" s="12" t="s">
        <v>3924</v>
      </c>
      <c r="G966" s="18" t="s">
        <v>3925</v>
      </c>
      <c r="I966" s="14"/>
    </row>
    <row r="967" spans="1:9" s="13" customFormat="1" ht="30.7" x14ac:dyDescent="0.5">
      <c r="A967" s="21">
        <f t="shared" si="15"/>
        <v>966</v>
      </c>
      <c r="B967" s="12" t="s">
        <v>4018</v>
      </c>
      <c r="C967" s="11" t="s">
        <v>4019</v>
      </c>
      <c r="D967" s="12" t="s">
        <v>4020</v>
      </c>
      <c r="E967" s="11" t="s">
        <v>4021</v>
      </c>
      <c r="F967" s="12" t="s">
        <v>3924</v>
      </c>
      <c r="G967" s="18" t="s">
        <v>3925</v>
      </c>
      <c r="I967" s="14"/>
    </row>
    <row r="968" spans="1:9" s="13" customFormat="1" ht="30.7" x14ac:dyDescent="0.5">
      <c r="A968" s="21">
        <f t="shared" si="15"/>
        <v>967</v>
      </c>
      <c r="B968" s="12" t="s">
        <v>4022</v>
      </c>
      <c r="C968" s="11" t="s">
        <v>4023</v>
      </c>
      <c r="D968" s="12" t="s">
        <v>4024</v>
      </c>
      <c r="E968" s="11" t="s">
        <v>4025</v>
      </c>
      <c r="F968" s="12" t="s">
        <v>3924</v>
      </c>
      <c r="G968" s="18" t="s">
        <v>3925</v>
      </c>
      <c r="I968" s="14"/>
    </row>
    <row r="969" spans="1:9" s="13" customFormat="1" ht="30.7" x14ac:dyDescent="0.5">
      <c r="A969" s="21">
        <f t="shared" si="15"/>
        <v>968</v>
      </c>
      <c r="B969" s="12" t="s">
        <v>4026</v>
      </c>
      <c r="C969" s="11" t="s">
        <v>4027</v>
      </c>
      <c r="D969" s="12" t="s">
        <v>4028</v>
      </c>
      <c r="E969" s="11" t="s">
        <v>4029</v>
      </c>
      <c r="F969" s="12" t="s">
        <v>3924</v>
      </c>
      <c r="G969" s="18" t="s">
        <v>3925</v>
      </c>
      <c r="I969" s="14"/>
    </row>
    <row r="970" spans="1:9" s="13" customFormat="1" ht="30.7" x14ac:dyDescent="0.5">
      <c r="A970" s="21">
        <f t="shared" si="15"/>
        <v>969</v>
      </c>
      <c r="B970" s="12" t="s">
        <v>4030</v>
      </c>
      <c r="C970" s="11" t="s">
        <v>4031</v>
      </c>
      <c r="D970" s="12" t="s">
        <v>4032</v>
      </c>
      <c r="E970" s="11" t="s">
        <v>4033</v>
      </c>
      <c r="F970" s="12" t="s">
        <v>3924</v>
      </c>
      <c r="G970" s="18" t="s">
        <v>3925</v>
      </c>
      <c r="I970" s="14"/>
    </row>
    <row r="971" spans="1:9" s="13" customFormat="1" ht="30.7" x14ac:dyDescent="0.5">
      <c r="A971" s="21">
        <f t="shared" si="15"/>
        <v>970</v>
      </c>
      <c r="B971" s="12" t="s">
        <v>4034</v>
      </c>
      <c r="C971" s="11" t="s">
        <v>4035</v>
      </c>
      <c r="D971" s="12" t="s">
        <v>4036</v>
      </c>
      <c r="E971" s="11" t="s">
        <v>4037</v>
      </c>
      <c r="F971" s="12" t="s">
        <v>3924</v>
      </c>
      <c r="G971" s="18" t="s">
        <v>3925</v>
      </c>
      <c r="I971" s="14"/>
    </row>
    <row r="972" spans="1:9" s="13" customFormat="1" ht="30.7" x14ac:dyDescent="0.5">
      <c r="A972" s="21">
        <f t="shared" si="15"/>
        <v>971</v>
      </c>
      <c r="B972" s="12" t="s">
        <v>4038</v>
      </c>
      <c r="C972" s="11" t="s">
        <v>4039</v>
      </c>
      <c r="D972" s="12" t="s">
        <v>4040</v>
      </c>
      <c r="E972" s="11" t="s">
        <v>4041</v>
      </c>
      <c r="F972" s="12" t="s">
        <v>3924</v>
      </c>
      <c r="G972" s="18" t="s">
        <v>3925</v>
      </c>
      <c r="I972" s="14"/>
    </row>
    <row r="973" spans="1:9" s="13" customFormat="1" ht="30.7" x14ac:dyDescent="0.5">
      <c r="A973" s="21">
        <f t="shared" si="15"/>
        <v>972</v>
      </c>
      <c r="B973" s="12" t="s">
        <v>4042</v>
      </c>
      <c r="C973" s="11" t="s">
        <v>4043</v>
      </c>
      <c r="D973" s="12" t="s">
        <v>4044</v>
      </c>
      <c r="E973" s="11" t="s">
        <v>4045</v>
      </c>
      <c r="F973" s="12" t="s">
        <v>3924</v>
      </c>
      <c r="G973" s="18" t="s">
        <v>3925</v>
      </c>
      <c r="I973" s="14"/>
    </row>
    <row r="974" spans="1:9" s="13" customFormat="1" ht="30.7" x14ac:dyDescent="0.5">
      <c r="A974" s="21">
        <f t="shared" si="15"/>
        <v>973</v>
      </c>
      <c r="B974" s="12" t="s">
        <v>4046</v>
      </c>
      <c r="C974" s="11" t="s">
        <v>4047</v>
      </c>
      <c r="D974" s="12" t="s">
        <v>4048</v>
      </c>
      <c r="E974" s="11" t="s">
        <v>4049</v>
      </c>
      <c r="F974" s="12" t="s">
        <v>3924</v>
      </c>
      <c r="G974" s="18" t="s">
        <v>3925</v>
      </c>
      <c r="I974" s="14"/>
    </row>
    <row r="975" spans="1:9" s="13" customFormat="1" ht="30.7" x14ac:dyDescent="0.5">
      <c r="A975" s="21">
        <f t="shared" si="15"/>
        <v>974</v>
      </c>
      <c r="B975" s="12" t="s">
        <v>4050</v>
      </c>
      <c r="C975" s="11" t="s">
        <v>4051</v>
      </c>
      <c r="D975" s="12" t="s">
        <v>4052</v>
      </c>
      <c r="E975" s="11" t="s">
        <v>4053</v>
      </c>
      <c r="F975" s="12" t="s">
        <v>3924</v>
      </c>
      <c r="G975" s="18" t="s">
        <v>3925</v>
      </c>
      <c r="I975" s="14"/>
    </row>
    <row r="976" spans="1:9" s="13" customFormat="1" ht="30.7" x14ac:dyDescent="0.5">
      <c r="A976" s="21">
        <f t="shared" si="15"/>
        <v>975</v>
      </c>
      <c r="B976" s="12" t="s">
        <v>4054</v>
      </c>
      <c r="C976" s="11" t="s">
        <v>4055</v>
      </c>
      <c r="D976" s="12" t="s">
        <v>4056</v>
      </c>
      <c r="E976" s="11" t="s">
        <v>4057</v>
      </c>
      <c r="F976" s="12" t="s">
        <v>3924</v>
      </c>
      <c r="G976" s="18" t="s">
        <v>3925</v>
      </c>
      <c r="I976" s="14"/>
    </row>
    <row r="977" spans="1:9" s="13" customFormat="1" ht="30.7" x14ac:dyDescent="0.5">
      <c r="A977" s="21">
        <f t="shared" si="15"/>
        <v>976</v>
      </c>
      <c r="B977" s="12" t="s">
        <v>4058</v>
      </c>
      <c r="C977" s="11" t="s">
        <v>4059</v>
      </c>
      <c r="D977" s="12" t="s">
        <v>4060</v>
      </c>
      <c r="E977" s="11" t="s">
        <v>4061</v>
      </c>
      <c r="F977" s="12" t="s">
        <v>3924</v>
      </c>
      <c r="G977" s="18" t="s">
        <v>3925</v>
      </c>
      <c r="I977" s="14"/>
    </row>
    <row r="978" spans="1:9" s="13" customFormat="1" ht="30.7" x14ac:dyDescent="0.5">
      <c r="A978" s="21">
        <f t="shared" si="15"/>
        <v>977</v>
      </c>
      <c r="B978" s="12" t="s">
        <v>4062</v>
      </c>
      <c r="C978" s="11" t="s">
        <v>4063</v>
      </c>
      <c r="D978" s="12" t="s">
        <v>4064</v>
      </c>
      <c r="E978" s="11" t="s">
        <v>4065</v>
      </c>
      <c r="F978" s="12" t="s">
        <v>3924</v>
      </c>
      <c r="G978" s="18" t="s">
        <v>3925</v>
      </c>
      <c r="I978" s="14"/>
    </row>
    <row r="979" spans="1:9" s="13" customFormat="1" ht="30.7" x14ac:dyDescent="0.5">
      <c r="A979" s="21">
        <f t="shared" si="15"/>
        <v>978</v>
      </c>
      <c r="B979" s="12" t="s">
        <v>4066</v>
      </c>
      <c r="C979" s="11" t="s">
        <v>4067</v>
      </c>
      <c r="D979" s="12" t="s">
        <v>4068</v>
      </c>
      <c r="E979" s="11" t="s">
        <v>4069</v>
      </c>
      <c r="F979" s="12" t="s">
        <v>3924</v>
      </c>
      <c r="G979" s="18" t="s">
        <v>3925</v>
      </c>
      <c r="I979" s="14"/>
    </row>
    <row r="980" spans="1:9" s="13" customFormat="1" ht="30.7" x14ac:dyDescent="0.5">
      <c r="A980" s="21">
        <f t="shared" si="15"/>
        <v>979</v>
      </c>
      <c r="B980" s="12" t="s">
        <v>4070</v>
      </c>
      <c r="C980" s="11" t="s">
        <v>4071</v>
      </c>
      <c r="D980" s="12" t="s">
        <v>4072</v>
      </c>
      <c r="E980" s="11" t="s">
        <v>4073</v>
      </c>
      <c r="F980" s="12" t="s">
        <v>3924</v>
      </c>
      <c r="G980" s="18" t="s">
        <v>3925</v>
      </c>
      <c r="I980" s="14"/>
    </row>
    <row r="981" spans="1:9" s="13" customFormat="1" ht="30.7" x14ac:dyDescent="0.5">
      <c r="A981" s="21">
        <f t="shared" si="15"/>
        <v>980</v>
      </c>
      <c r="B981" s="12" t="s">
        <v>4074</v>
      </c>
      <c r="C981" s="11" t="s">
        <v>4075</v>
      </c>
      <c r="D981" s="12" t="s">
        <v>4076</v>
      </c>
      <c r="E981" s="11" t="s">
        <v>4077</v>
      </c>
      <c r="F981" s="12" t="s">
        <v>3924</v>
      </c>
      <c r="G981" s="18" t="s">
        <v>3925</v>
      </c>
      <c r="I981" s="14"/>
    </row>
    <row r="982" spans="1:9" s="13" customFormat="1" ht="30.7" x14ac:dyDescent="0.5">
      <c r="A982" s="21">
        <f t="shared" si="15"/>
        <v>981</v>
      </c>
      <c r="B982" s="12" t="s">
        <v>4078</v>
      </c>
      <c r="C982" s="11" t="s">
        <v>4079</v>
      </c>
      <c r="D982" s="12" t="s">
        <v>4080</v>
      </c>
      <c r="E982" s="11" t="s">
        <v>4081</v>
      </c>
      <c r="F982" s="12" t="s">
        <v>3924</v>
      </c>
      <c r="G982" s="18" t="s">
        <v>3925</v>
      </c>
      <c r="I982" s="14"/>
    </row>
    <row r="983" spans="1:9" s="13" customFormat="1" ht="30.7" x14ac:dyDescent="0.5">
      <c r="A983" s="21">
        <f t="shared" si="15"/>
        <v>982</v>
      </c>
      <c r="B983" s="12" t="s">
        <v>4082</v>
      </c>
      <c r="C983" s="11" t="s">
        <v>4083</v>
      </c>
      <c r="D983" s="12" t="s">
        <v>4084</v>
      </c>
      <c r="E983" s="11" t="s">
        <v>4085</v>
      </c>
      <c r="F983" s="12" t="s">
        <v>4086</v>
      </c>
      <c r="G983" s="18" t="s">
        <v>4087</v>
      </c>
      <c r="I983" s="14"/>
    </row>
    <row r="984" spans="1:9" s="13" customFormat="1" ht="30.7" x14ac:dyDescent="0.5">
      <c r="A984" s="21">
        <f t="shared" si="15"/>
        <v>983</v>
      </c>
      <c r="B984" s="12" t="s">
        <v>4088</v>
      </c>
      <c r="C984" s="11" t="s">
        <v>4089</v>
      </c>
      <c r="D984" s="12" t="s">
        <v>4090</v>
      </c>
      <c r="E984" s="11" t="s">
        <v>4091</v>
      </c>
      <c r="F984" s="12" t="s">
        <v>4086</v>
      </c>
      <c r="G984" s="18" t="s">
        <v>4087</v>
      </c>
      <c r="I984" s="14"/>
    </row>
    <row r="985" spans="1:9" s="13" customFormat="1" ht="30.7" x14ac:dyDescent="0.5">
      <c r="A985" s="21">
        <f t="shared" si="15"/>
        <v>984</v>
      </c>
      <c r="B985" s="12" t="s">
        <v>4092</v>
      </c>
      <c r="C985" s="11" t="s">
        <v>4093</v>
      </c>
      <c r="D985" s="12" t="s">
        <v>4094</v>
      </c>
      <c r="E985" s="11" t="s">
        <v>4095</v>
      </c>
      <c r="F985" s="12" t="s">
        <v>4086</v>
      </c>
      <c r="G985" s="18" t="s">
        <v>4087</v>
      </c>
      <c r="I985" s="14"/>
    </row>
    <row r="986" spans="1:9" s="13" customFormat="1" ht="30.7" x14ac:dyDescent="0.5">
      <c r="A986" s="21">
        <f t="shared" si="15"/>
        <v>985</v>
      </c>
      <c r="B986" s="12" t="s">
        <v>4096</v>
      </c>
      <c r="C986" s="11" t="s">
        <v>4097</v>
      </c>
      <c r="D986" s="12" t="s">
        <v>4098</v>
      </c>
      <c r="E986" s="11" t="s">
        <v>4099</v>
      </c>
      <c r="F986" s="12" t="s">
        <v>4086</v>
      </c>
      <c r="G986" s="18" t="s">
        <v>4087</v>
      </c>
      <c r="I986" s="14"/>
    </row>
    <row r="987" spans="1:9" s="13" customFormat="1" ht="30.7" x14ac:dyDescent="0.5">
      <c r="A987" s="21">
        <f t="shared" si="15"/>
        <v>986</v>
      </c>
      <c r="B987" s="12" t="s">
        <v>4100</v>
      </c>
      <c r="C987" s="11" t="s">
        <v>4101</v>
      </c>
      <c r="D987" s="12" t="s">
        <v>4102</v>
      </c>
      <c r="E987" s="11" t="s">
        <v>4103</v>
      </c>
      <c r="F987" s="12" t="s">
        <v>4086</v>
      </c>
      <c r="G987" s="18" t="s">
        <v>4087</v>
      </c>
      <c r="I987" s="14"/>
    </row>
    <row r="988" spans="1:9" s="13" customFormat="1" ht="30.7" x14ac:dyDescent="0.5">
      <c r="A988" s="21">
        <f t="shared" si="15"/>
        <v>987</v>
      </c>
      <c r="B988" s="12" t="s">
        <v>4104</v>
      </c>
      <c r="C988" s="11" t="s">
        <v>4105</v>
      </c>
      <c r="D988" s="12" t="s">
        <v>4106</v>
      </c>
      <c r="E988" s="11" t="s">
        <v>4107</v>
      </c>
      <c r="F988" s="12" t="s">
        <v>4086</v>
      </c>
      <c r="G988" s="18" t="s">
        <v>4087</v>
      </c>
      <c r="I988" s="14"/>
    </row>
    <row r="989" spans="1:9" s="13" customFormat="1" ht="30.7" x14ac:dyDescent="0.5">
      <c r="A989" s="21">
        <f t="shared" si="15"/>
        <v>988</v>
      </c>
      <c r="B989" s="12" t="s">
        <v>4108</v>
      </c>
      <c r="C989" s="11" t="s">
        <v>4109</v>
      </c>
      <c r="D989" s="12" t="s">
        <v>4110</v>
      </c>
      <c r="E989" s="11" t="s">
        <v>4111</v>
      </c>
      <c r="F989" s="12" t="s">
        <v>4086</v>
      </c>
      <c r="G989" s="18" t="s">
        <v>4087</v>
      </c>
      <c r="I989" s="14"/>
    </row>
    <row r="990" spans="1:9" s="13" customFormat="1" ht="30.7" x14ac:dyDescent="0.5">
      <c r="A990" s="21">
        <f t="shared" si="15"/>
        <v>989</v>
      </c>
      <c r="B990" s="12" t="s">
        <v>4112</v>
      </c>
      <c r="C990" s="11" t="s">
        <v>4113</v>
      </c>
      <c r="D990" s="12" t="s">
        <v>4114</v>
      </c>
      <c r="E990" s="11" t="s">
        <v>4115</v>
      </c>
      <c r="F990" s="12" t="s">
        <v>4086</v>
      </c>
      <c r="G990" s="18" t="s">
        <v>4087</v>
      </c>
      <c r="I990" s="14"/>
    </row>
    <row r="991" spans="1:9" s="13" customFormat="1" ht="30.7" x14ac:dyDescent="0.5">
      <c r="A991" s="21">
        <f t="shared" si="15"/>
        <v>990</v>
      </c>
      <c r="B991" s="12" t="s">
        <v>4116</v>
      </c>
      <c r="C991" s="11" t="s">
        <v>4117</v>
      </c>
      <c r="D991" s="12" t="s">
        <v>4118</v>
      </c>
      <c r="E991" s="11" t="s">
        <v>2986</v>
      </c>
      <c r="F991" s="12" t="s">
        <v>4086</v>
      </c>
      <c r="G991" s="18" t="s">
        <v>4087</v>
      </c>
      <c r="I991" s="14"/>
    </row>
    <row r="992" spans="1:9" s="13" customFormat="1" ht="30.7" x14ac:dyDescent="0.5">
      <c r="A992" s="21">
        <f t="shared" si="15"/>
        <v>991</v>
      </c>
      <c r="B992" s="12" t="s">
        <v>4119</v>
      </c>
      <c r="C992" s="11" t="s">
        <v>4120</v>
      </c>
      <c r="D992" s="12" t="s">
        <v>4121</v>
      </c>
      <c r="E992" s="11" t="s">
        <v>4122</v>
      </c>
      <c r="F992" s="12" t="s">
        <v>4086</v>
      </c>
      <c r="G992" s="18" t="s">
        <v>4087</v>
      </c>
      <c r="I992" s="14"/>
    </row>
    <row r="993" spans="1:9" s="13" customFormat="1" ht="30.7" x14ac:dyDescent="0.5">
      <c r="A993" s="21">
        <f t="shared" si="15"/>
        <v>992</v>
      </c>
      <c r="B993" s="12" t="s">
        <v>4123</v>
      </c>
      <c r="C993" s="11" t="s">
        <v>4124</v>
      </c>
      <c r="D993" s="12" t="s">
        <v>4125</v>
      </c>
      <c r="E993" s="11" t="s">
        <v>4126</v>
      </c>
      <c r="F993" s="12" t="s">
        <v>4086</v>
      </c>
      <c r="G993" s="18" t="s">
        <v>4087</v>
      </c>
      <c r="I993" s="14"/>
    </row>
    <row r="994" spans="1:9" s="13" customFormat="1" ht="30.7" x14ac:dyDescent="0.5">
      <c r="A994" s="21">
        <f t="shared" si="15"/>
        <v>993</v>
      </c>
      <c r="B994" s="12" t="s">
        <v>4127</v>
      </c>
      <c r="C994" s="11" t="s">
        <v>4128</v>
      </c>
      <c r="D994" s="12" t="s">
        <v>4129</v>
      </c>
      <c r="E994" s="11" t="s">
        <v>4130</v>
      </c>
      <c r="F994" s="12" t="s">
        <v>4086</v>
      </c>
      <c r="G994" s="18" t="s">
        <v>4087</v>
      </c>
      <c r="I994" s="14"/>
    </row>
    <row r="995" spans="1:9" s="13" customFormat="1" ht="30.7" x14ac:dyDescent="0.5">
      <c r="A995" s="21">
        <f t="shared" si="15"/>
        <v>994</v>
      </c>
      <c r="B995" s="12" t="s">
        <v>4131</v>
      </c>
      <c r="C995" s="11" t="s">
        <v>4132</v>
      </c>
      <c r="D995" s="12" t="s">
        <v>4133</v>
      </c>
      <c r="E995" s="11" t="s">
        <v>4134</v>
      </c>
      <c r="F995" s="12" t="s">
        <v>4086</v>
      </c>
      <c r="G995" s="18" t="s">
        <v>4087</v>
      </c>
      <c r="I995" s="14"/>
    </row>
    <row r="996" spans="1:9" s="13" customFormat="1" ht="30.7" x14ac:dyDescent="0.5">
      <c r="A996" s="21">
        <f t="shared" si="15"/>
        <v>995</v>
      </c>
      <c r="B996" s="12" t="s">
        <v>4135</v>
      </c>
      <c r="C996" s="11" t="s">
        <v>4136</v>
      </c>
      <c r="D996" s="12" t="s">
        <v>4137</v>
      </c>
      <c r="E996" s="11" t="s">
        <v>4138</v>
      </c>
      <c r="F996" s="12" t="s">
        <v>4086</v>
      </c>
      <c r="G996" s="18" t="s">
        <v>4087</v>
      </c>
      <c r="I996" s="14"/>
    </row>
    <row r="997" spans="1:9" s="13" customFormat="1" ht="30.7" x14ac:dyDescent="0.5">
      <c r="A997" s="21">
        <f t="shared" si="15"/>
        <v>996</v>
      </c>
      <c r="B997" s="12" t="s">
        <v>4139</v>
      </c>
      <c r="C997" s="11" t="s">
        <v>4140</v>
      </c>
      <c r="D997" s="12" t="s">
        <v>4141</v>
      </c>
      <c r="E997" s="11" t="s">
        <v>4142</v>
      </c>
      <c r="F997" s="12" t="s">
        <v>4086</v>
      </c>
      <c r="G997" s="18" t="s">
        <v>4087</v>
      </c>
      <c r="I997" s="14"/>
    </row>
    <row r="998" spans="1:9" s="13" customFormat="1" ht="30.7" x14ac:dyDescent="0.5">
      <c r="A998" s="21">
        <f t="shared" si="15"/>
        <v>997</v>
      </c>
      <c r="B998" s="12" t="s">
        <v>4143</v>
      </c>
      <c r="C998" s="11" t="s">
        <v>4144</v>
      </c>
      <c r="D998" s="12" t="s">
        <v>4145</v>
      </c>
      <c r="E998" s="11" t="s">
        <v>4146</v>
      </c>
      <c r="F998" s="12" t="s">
        <v>4086</v>
      </c>
      <c r="G998" s="18" t="s">
        <v>4087</v>
      </c>
      <c r="I998" s="14"/>
    </row>
    <row r="999" spans="1:9" s="13" customFormat="1" ht="30.7" x14ac:dyDescent="0.5">
      <c r="A999" s="21">
        <f t="shared" si="15"/>
        <v>998</v>
      </c>
      <c r="B999" s="12" t="s">
        <v>4147</v>
      </c>
      <c r="C999" s="11" t="s">
        <v>4148</v>
      </c>
      <c r="D999" s="12" t="s">
        <v>4149</v>
      </c>
      <c r="E999" s="11" t="s">
        <v>4150</v>
      </c>
      <c r="F999" s="12" t="s">
        <v>4086</v>
      </c>
      <c r="G999" s="18" t="s">
        <v>4087</v>
      </c>
      <c r="I999" s="14"/>
    </row>
    <row r="1000" spans="1:9" s="13" customFormat="1" ht="30.7" x14ac:dyDescent="0.5">
      <c r="A1000" s="21">
        <f t="shared" si="15"/>
        <v>999</v>
      </c>
      <c r="B1000" s="12" t="s">
        <v>4151</v>
      </c>
      <c r="C1000" s="11" t="s">
        <v>4152</v>
      </c>
      <c r="D1000" s="12" t="s">
        <v>4153</v>
      </c>
      <c r="E1000" s="11" t="s">
        <v>4154</v>
      </c>
      <c r="F1000" s="12" t="s">
        <v>4086</v>
      </c>
      <c r="G1000" s="18" t="s">
        <v>4087</v>
      </c>
      <c r="I1000" s="14"/>
    </row>
    <row r="1001" spans="1:9" s="13" customFormat="1" ht="30.7" x14ac:dyDescent="0.5">
      <c r="A1001" s="21">
        <f t="shared" si="15"/>
        <v>1000</v>
      </c>
      <c r="B1001" s="12" t="s">
        <v>4155</v>
      </c>
      <c r="C1001" s="11" t="s">
        <v>4156</v>
      </c>
      <c r="D1001" s="12" t="s">
        <v>4157</v>
      </c>
      <c r="E1001" s="11" t="s">
        <v>3251</v>
      </c>
      <c r="F1001" s="12" t="s">
        <v>4086</v>
      </c>
      <c r="G1001" s="18" t="s">
        <v>4087</v>
      </c>
      <c r="I1001" s="14"/>
    </row>
    <row r="1002" spans="1:9" s="13" customFormat="1" ht="46" x14ac:dyDescent="0.5">
      <c r="A1002" s="21">
        <f t="shared" si="15"/>
        <v>1001</v>
      </c>
      <c r="B1002" s="12" t="s">
        <v>4158</v>
      </c>
      <c r="C1002" s="11" t="s">
        <v>4159</v>
      </c>
      <c r="D1002" s="12" t="s">
        <v>3923</v>
      </c>
      <c r="E1002" s="11"/>
      <c r="F1002" s="12" t="s">
        <v>3924</v>
      </c>
      <c r="G1002" s="11" t="s">
        <v>3925</v>
      </c>
      <c r="I1002" s="14"/>
    </row>
    <row r="1003" spans="1:9" s="13" customFormat="1" ht="30.7" x14ac:dyDescent="0.5">
      <c r="A1003" s="21">
        <f t="shared" si="15"/>
        <v>1002</v>
      </c>
      <c r="B1003" s="12" t="s">
        <v>4160</v>
      </c>
      <c r="C1003" s="11" t="s">
        <v>4161</v>
      </c>
      <c r="D1003" s="12" t="s">
        <v>4162</v>
      </c>
      <c r="E1003" s="11" t="s">
        <v>4163</v>
      </c>
      <c r="F1003" s="12" t="s">
        <v>4164</v>
      </c>
      <c r="G1003" s="18" t="s">
        <v>4165</v>
      </c>
      <c r="I1003" s="14"/>
    </row>
    <row r="1004" spans="1:9" s="13" customFormat="1" ht="30.7" x14ac:dyDescent="0.5">
      <c r="A1004" s="21">
        <f t="shared" si="15"/>
        <v>1003</v>
      </c>
      <c r="B1004" s="12" t="s">
        <v>4166</v>
      </c>
      <c r="C1004" s="11" t="s">
        <v>4167</v>
      </c>
      <c r="D1004" s="12" t="s">
        <v>4168</v>
      </c>
      <c r="E1004" s="11" t="s">
        <v>4169</v>
      </c>
      <c r="F1004" s="12" t="s">
        <v>4164</v>
      </c>
      <c r="G1004" s="18" t="s">
        <v>4165</v>
      </c>
      <c r="I1004" s="14"/>
    </row>
    <row r="1005" spans="1:9" s="13" customFormat="1" ht="30.7" x14ac:dyDescent="0.5">
      <c r="A1005" s="21">
        <f t="shared" si="15"/>
        <v>1004</v>
      </c>
      <c r="B1005" s="12" t="s">
        <v>4170</v>
      </c>
      <c r="C1005" s="11" t="s">
        <v>4171</v>
      </c>
      <c r="D1005" s="12" t="s">
        <v>4172</v>
      </c>
      <c r="E1005" s="11" t="s">
        <v>4173</v>
      </c>
      <c r="F1005" s="12" t="s">
        <v>4164</v>
      </c>
      <c r="G1005" s="18" t="s">
        <v>4165</v>
      </c>
      <c r="I1005" s="14"/>
    </row>
    <row r="1006" spans="1:9" s="13" customFormat="1" ht="30.7" x14ac:dyDescent="0.5">
      <c r="A1006" s="21">
        <f t="shared" si="15"/>
        <v>1005</v>
      </c>
      <c r="B1006" s="12" t="s">
        <v>4174</v>
      </c>
      <c r="C1006" s="11" t="s">
        <v>4175</v>
      </c>
      <c r="D1006" s="12" t="s">
        <v>4176</v>
      </c>
      <c r="E1006" s="11" t="s">
        <v>3411</v>
      </c>
      <c r="F1006" s="12" t="s">
        <v>4164</v>
      </c>
      <c r="G1006" s="18" t="s">
        <v>4165</v>
      </c>
      <c r="I1006" s="14"/>
    </row>
    <row r="1007" spans="1:9" s="13" customFormat="1" ht="30.7" x14ac:dyDescent="0.5">
      <c r="A1007" s="21">
        <f t="shared" si="15"/>
        <v>1006</v>
      </c>
      <c r="B1007" s="12" t="s">
        <v>4177</v>
      </c>
      <c r="C1007" s="11" t="s">
        <v>4178</v>
      </c>
      <c r="D1007" s="12" t="s">
        <v>4179</v>
      </c>
      <c r="E1007" s="11" t="s">
        <v>4180</v>
      </c>
      <c r="F1007" s="12" t="s">
        <v>4164</v>
      </c>
      <c r="G1007" s="18" t="s">
        <v>4165</v>
      </c>
      <c r="I1007" s="14"/>
    </row>
    <row r="1008" spans="1:9" s="13" customFormat="1" ht="30.7" x14ac:dyDescent="0.5">
      <c r="A1008" s="21">
        <f t="shared" si="15"/>
        <v>1007</v>
      </c>
      <c r="B1008" s="12" t="s">
        <v>4181</v>
      </c>
      <c r="C1008" s="11" t="s">
        <v>4182</v>
      </c>
      <c r="D1008" s="12" t="s">
        <v>4183</v>
      </c>
      <c r="E1008" s="11" t="s">
        <v>4184</v>
      </c>
      <c r="F1008" s="12" t="s">
        <v>4164</v>
      </c>
      <c r="G1008" s="18" t="s">
        <v>4165</v>
      </c>
      <c r="I1008" s="14"/>
    </row>
    <row r="1009" spans="1:9" s="13" customFormat="1" ht="30.7" x14ac:dyDescent="0.5">
      <c r="A1009" s="21">
        <f t="shared" si="15"/>
        <v>1008</v>
      </c>
      <c r="B1009" s="12" t="s">
        <v>4185</v>
      </c>
      <c r="C1009" s="11" t="s">
        <v>4186</v>
      </c>
      <c r="D1009" s="12" t="s">
        <v>4187</v>
      </c>
      <c r="E1009" s="11" t="s">
        <v>4188</v>
      </c>
      <c r="F1009" s="12" t="s">
        <v>4164</v>
      </c>
      <c r="G1009" s="18" t="s">
        <v>4165</v>
      </c>
      <c r="I1009" s="14"/>
    </row>
    <row r="1010" spans="1:9" s="13" customFormat="1" ht="30.7" x14ac:dyDescent="0.5">
      <c r="A1010" s="21">
        <f t="shared" si="15"/>
        <v>1009</v>
      </c>
      <c r="B1010" s="12" t="s">
        <v>4189</v>
      </c>
      <c r="C1010" s="11" t="s">
        <v>4190</v>
      </c>
      <c r="D1010" s="12" t="s">
        <v>4191</v>
      </c>
      <c r="E1010" s="11" t="s">
        <v>4192</v>
      </c>
      <c r="F1010" s="12" t="s">
        <v>4164</v>
      </c>
      <c r="G1010" s="18" t="s">
        <v>4165</v>
      </c>
      <c r="I1010" s="14"/>
    </row>
    <row r="1011" spans="1:9" s="13" customFormat="1" ht="30.7" x14ac:dyDescent="0.5">
      <c r="A1011" s="21">
        <f t="shared" si="15"/>
        <v>1010</v>
      </c>
      <c r="B1011" s="12" t="s">
        <v>4193</v>
      </c>
      <c r="C1011" s="11" t="s">
        <v>4194</v>
      </c>
      <c r="D1011" s="12" t="s">
        <v>4195</v>
      </c>
      <c r="E1011" s="11" t="s">
        <v>4196</v>
      </c>
      <c r="F1011" s="12" t="s">
        <v>4164</v>
      </c>
      <c r="G1011" s="18" t="s">
        <v>4165</v>
      </c>
      <c r="I1011" s="14"/>
    </row>
    <row r="1012" spans="1:9" s="13" customFormat="1" ht="30.7" x14ac:dyDescent="0.5">
      <c r="A1012" s="21">
        <f t="shared" si="15"/>
        <v>1011</v>
      </c>
      <c r="B1012" s="12" t="s">
        <v>4197</v>
      </c>
      <c r="C1012" s="11" t="s">
        <v>4198</v>
      </c>
      <c r="D1012" s="12" t="s">
        <v>4199</v>
      </c>
      <c r="E1012" s="11" t="s">
        <v>4200</v>
      </c>
      <c r="F1012" s="12" t="s">
        <v>4164</v>
      </c>
      <c r="G1012" s="18" t="s">
        <v>4165</v>
      </c>
      <c r="I1012" s="14"/>
    </row>
    <row r="1013" spans="1:9" s="13" customFormat="1" ht="30.7" x14ac:dyDescent="0.5">
      <c r="A1013" s="21">
        <f t="shared" si="15"/>
        <v>1012</v>
      </c>
      <c r="B1013" s="12" t="s">
        <v>4201</v>
      </c>
      <c r="C1013" s="11" t="s">
        <v>4202</v>
      </c>
      <c r="D1013" s="12" t="s">
        <v>4203</v>
      </c>
      <c r="E1013" s="11" t="s">
        <v>3431</v>
      </c>
      <c r="F1013" s="12" t="s">
        <v>4164</v>
      </c>
      <c r="G1013" s="18" t="s">
        <v>4165</v>
      </c>
      <c r="I1013" s="14"/>
    </row>
    <row r="1014" spans="1:9" s="13" customFormat="1" ht="30.7" x14ac:dyDescent="0.5">
      <c r="A1014" s="21">
        <f t="shared" si="15"/>
        <v>1013</v>
      </c>
      <c r="B1014" s="12" t="s">
        <v>4204</v>
      </c>
      <c r="C1014" s="11" t="s">
        <v>4205</v>
      </c>
      <c r="D1014" s="12" t="s">
        <v>4206</v>
      </c>
      <c r="E1014" s="11" t="s">
        <v>4207</v>
      </c>
      <c r="F1014" s="12" t="s">
        <v>4164</v>
      </c>
      <c r="G1014" s="18" t="s">
        <v>4165</v>
      </c>
      <c r="I1014" s="14"/>
    </row>
    <row r="1015" spans="1:9" s="13" customFormat="1" ht="30.7" x14ac:dyDescent="0.5">
      <c r="A1015" s="21">
        <f t="shared" si="15"/>
        <v>1014</v>
      </c>
      <c r="B1015" s="12" t="s">
        <v>4208</v>
      </c>
      <c r="C1015" s="11" t="s">
        <v>4209</v>
      </c>
      <c r="D1015" s="12" t="s">
        <v>4210</v>
      </c>
      <c r="E1015" s="11" t="s">
        <v>4211</v>
      </c>
      <c r="F1015" s="12" t="s">
        <v>4212</v>
      </c>
      <c r="G1015" s="18" t="s">
        <v>4213</v>
      </c>
      <c r="I1015" s="14"/>
    </row>
    <row r="1016" spans="1:9" s="13" customFormat="1" ht="30.7" x14ac:dyDescent="0.5">
      <c r="A1016" s="21">
        <f t="shared" si="15"/>
        <v>1015</v>
      </c>
      <c r="B1016" s="12" t="s">
        <v>4214</v>
      </c>
      <c r="C1016" s="11" t="s">
        <v>4215</v>
      </c>
      <c r="D1016" s="12" t="s">
        <v>4216</v>
      </c>
      <c r="E1016" s="11" t="s">
        <v>4217</v>
      </c>
      <c r="F1016" s="12" t="s">
        <v>4212</v>
      </c>
      <c r="G1016" s="18" t="s">
        <v>4213</v>
      </c>
      <c r="I1016" s="14"/>
    </row>
    <row r="1017" spans="1:9" s="13" customFormat="1" ht="30.7" x14ac:dyDescent="0.5">
      <c r="A1017" s="21">
        <f t="shared" si="15"/>
        <v>1016</v>
      </c>
      <c r="B1017" s="12" t="s">
        <v>4218</v>
      </c>
      <c r="C1017" s="11" t="s">
        <v>4219</v>
      </c>
      <c r="D1017" s="12" t="s">
        <v>4220</v>
      </c>
      <c r="E1017" s="11" t="s">
        <v>4221</v>
      </c>
      <c r="F1017" s="12" t="s">
        <v>4212</v>
      </c>
      <c r="G1017" s="18" t="s">
        <v>4213</v>
      </c>
      <c r="I1017" s="14"/>
    </row>
    <row r="1018" spans="1:9" s="13" customFormat="1" ht="30.7" x14ac:dyDescent="0.5">
      <c r="A1018" s="21">
        <f t="shared" si="15"/>
        <v>1017</v>
      </c>
      <c r="B1018" s="12" t="s">
        <v>4222</v>
      </c>
      <c r="C1018" s="11" t="s">
        <v>4223</v>
      </c>
      <c r="D1018" s="12" t="s">
        <v>4224</v>
      </c>
      <c r="E1018" s="11" t="s">
        <v>4225</v>
      </c>
      <c r="F1018" s="12" t="s">
        <v>4212</v>
      </c>
      <c r="G1018" s="18" t="s">
        <v>4213</v>
      </c>
      <c r="I1018" s="14"/>
    </row>
    <row r="1019" spans="1:9" s="13" customFormat="1" ht="30.7" x14ac:dyDescent="0.5">
      <c r="A1019" s="21">
        <f t="shared" si="15"/>
        <v>1018</v>
      </c>
      <c r="B1019" s="12" t="s">
        <v>4226</v>
      </c>
      <c r="C1019" s="11" t="s">
        <v>4227</v>
      </c>
      <c r="D1019" s="12" t="s">
        <v>4228</v>
      </c>
      <c r="E1019" s="11" t="s">
        <v>4229</v>
      </c>
      <c r="F1019" s="12" t="s">
        <v>4212</v>
      </c>
      <c r="G1019" s="18" t="s">
        <v>4213</v>
      </c>
      <c r="I1019" s="14"/>
    </row>
    <row r="1020" spans="1:9" s="13" customFormat="1" ht="30.7" x14ac:dyDescent="0.5">
      <c r="A1020" s="21">
        <f t="shared" si="15"/>
        <v>1019</v>
      </c>
      <c r="B1020" s="12" t="s">
        <v>4230</v>
      </c>
      <c r="C1020" s="11" t="s">
        <v>4231</v>
      </c>
      <c r="D1020" s="12" t="s">
        <v>4232</v>
      </c>
      <c r="E1020" s="11" t="s">
        <v>4233</v>
      </c>
      <c r="F1020" s="12" t="s">
        <v>4234</v>
      </c>
      <c r="G1020" s="18" t="s">
        <v>4235</v>
      </c>
      <c r="I1020" s="14"/>
    </row>
    <row r="1021" spans="1:9" s="13" customFormat="1" ht="30.7" x14ac:dyDescent="0.5">
      <c r="A1021" s="21">
        <f t="shared" si="15"/>
        <v>1020</v>
      </c>
      <c r="B1021" s="12" t="s">
        <v>4236</v>
      </c>
      <c r="C1021" s="11" t="s">
        <v>4237</v>
      </c>
      <c r="D1021" s="12" t="s">
        <v>4238</v>
      </c>
      <c r="E1021" s="11" t="s">
        <v>4239</v>
      </c>
      <c r="F1021" s="12" t="s">
        <v>4234</v>
      </c>
      <c r="G1021" s="18" t="s">
        <v>4235</v>
      </c>
      <c r="I1021" s="14"/>
    </row>
    <row r="1022" spans="1:9" s="13" customFormat="1" ht="30.7" x14ac:dyDescent="0.5">
      <c r="A1022" s="21">
        <f t="shared" si="15"/>
        <v>1021</v>
      </c>
      <c r="B1022" s="12" t="s">
        <v>4240</v>
      </c>
      <c r="C1022" s="11" t="s">
        <v>4241</v>
      </c>
      <c r="D1022" s="12" t="s">
        <v>4242</v>
      </c>
      <c r="E1022" s="11" t="s">
        <v>4243</v>
      </c>
      <c r="F1022" s="12" t="s">
        <v>4234</v>
      </c>
      <c r="G1022" s="18" t="s">
        <v>4235</v>
      </c>
      <c r="I1022" s="14"/>
    </row>
    <row r="1023" spans="1:9" s="13" customFormat="1" ht="30.7" x14ac:dyDescent="0.5">
      <c r="A1023" s="21">
        <f t="shared" si="15"/>
        <v>1022</v>
      </c>
      <c r="B1023" s="12" t="s">
        <v>4244</v>
      </c>
      <c r="C1023" s="11" t="s">
        <v>4245</v>
      </c>
      <c r="D1023" s="12" t="s">
        <v>4246</v>
      </c>
      <c r="E1023" s="11" t="s">
        <v>4247</v>
      </c>
      <c r="F1023" s="12" t="s">
        <v>4234</v>
      </c>
      <c r="G1023" s="18" t="s">
        <v>4235</v>
      </c>
      <c r="I1023" s="14"/>
    </row>
    <row r="1024" spans="1:9" s="13" customFormat="1" ht="30.7" x14ac:dyDescent="0.5">
      <c r="A1024" s="21">
        <f t="shared" si="15"/>
        <v>1023</v>
      </c>
      <c r="B1024" s="12" t="s">
        <v>4248</v>
      </c>
      <c r="C1024" s="11" t="s">
        <v>4249</v>
      </c>
      <c r="D1024" s="12" t="s">
        <v>4250</v>
      </c>
      <c r="E1024" s="11" t="s">
        <v>1643</v>
      </c>
      <c r="F1024" s="12" t="s">
        <v>4234</v>
      </c>
      <c r="G1024" s="18" t="s">
        <v>4235</v>
      </c>
      <c r="I1024" s="14"/>
    </row>
    <row r="1025" spans="1:9" s="13" customFormat="1" ht="30.7" x14ac:dyDescent="0.5">
      <c r="A1025" s="21">
        <f t="shared" si="15"/>
        <v>1024</v>
      </c>
      <c r="B1025" s="12" t="s">
        <v>4251</v>
      </c>
      <c r="C1025" s="11" t="s">
        <v>4252</v>
      </c>
      <c r="D1025" s="12" t="s">
        <v>4253</v>
      </c>
      <c r="E1025" s="11" t="s">
        <v>4254</v>
      </c>
      <c r="F1025" s="12" t="s">
        <v>4234</v>
      </c>
      <c r="G1025" s="18" t="s">
        <v>4235</v>
      </c>
      <c r="I1025" s="14"/>
    </row>
    <row r="1026" spans="1:9" s="13" customFormat="1" ht="30.7" x14ac:dyDescent="0.5">
      <c r="A1026" s="21">
        <f t="shared" si="15"/>
        <v>1025</v>
      </c>
      <c r="B1026" s="12" t="s">
        <v>4255</v>
      </c>
      <c r="C1026" s="11" t="s">
        <v>4256</v>
      </c>
      <c r="D1026" s="12" t="s">
        <v>4257</v>
      </c>
      <c r="E1026" s="11" t="s">
        <v>4258</v>
      </c>
      <c r="F1026" s="12" t="s">
        <v>4234</v>
      </c>
      <c r="G1026" s="18" t="s">
        <v>4235</v>
      </c>
      <c r="I1026" s="14"/>
    </row>
    <row r="1027" spans="1:9" s="13" customFormat="1" ht="30.7" x14ac:dyDescent="0.5">
      <c r="A1027" s="21">
        <f t="shared" si="15"/>
        <v>1026</v>
      </c>
      <c r="B1027" s="12" t="s">
        <v>4259</v>
      </c>
      <c r="C1027" s="11" t="s">
        <v>4260</v>
      </c>
      <c r="D1027" s="12" t="s">
        <v>4261</v>
      </c>
      <c r="E1027" s="11" t="s">
        <v>4262</v>
      </c>
      <c r="F1027" s="12" t="s">
        <v>4234</v>
      </c>
      <c r="G1027" s="18" t="s">
        <v>4235</v>
      </c>
      <c r="I1027" s="14"/>
    </row>
    <row r="1028" spans="1:9" s="13" customFormat="1" ht="30.7" x14ac:dyDescent="0.5">
      <c r="A1028" s="21">
        <f t="shared" si="15"/>
        <v>1027</v>
      </c>
      <c r="B1028" s="12" t="s">
        <v>4263</v>
      </c>
      <c r="C1028" s="11" t="s">
        <v>4264</v>
      </c>
      <c r="D1028" s="12" t="s">
        <v>4265</v>
      </c>
      <c r="E1028" s="11" t="s">
        <v>4266</v>
      </c>
      <c r="F1028" s="12" t="s">
        <v>4234</v>
      </c>
      <c r="G1028" s="18" t="s">
        <v>4235</v>
      </c>
      <c r="I1028" s="14"/>
    </row>
    <row r="1029" spans="1:9" s="13" customFormat="1" ht="30.7" x14ac:dyDescent="0.5">
      <c r="A1029" s="21">
        <f t="shared" ref="A1029:A1092" si="16">A1028+1</f>
        <v>1028</v>
      </c>
      <c r="B1029" s="12" t="s">
        <v>4267</v>
      </c>
      <c r="C1029" s="11" t="s">
        <v>4268</v>
      </c>
      <c r="D1029" s="12" t="s">
        <v>4269</v>
      </c>
      <c r="E1029" s="11" t="s">
        <v>4270</v>
      </c>
      <c r="F1029" s="12" t="s">
        <v>4271</v>
      </c>
      <c r="G1029" s="18" t="s">
        <v>4272</v>
      </c>
      <c r="I1029" s="14"/>
    </row>
    <row r="1030" spans="1:9" s="13" customFormat="1" ht="30.7" x14ac:dyDescent="0.5">
      <c r="A1030" s="21">
        <f t="shared" si="16"/>
        <v>1029</v>
      </c>
      <c r="B1030" s="12" t="s">
        <v>4273</v>
      </c>
      <c r="C1030" s="11" t="s">
        <v>4274</v>
      </c>
      <c r="D1030" s="12" t="s">
        <v>4275</v>
      </c>
      <c r="E1030" s="11" t="s">
        <v>4276</v>
      </c>
      <c r="F1030" s="12" t="s">
        <v>4271</v>
      </c>
      <c r="G1030" s="18" t="s">
        <v>4272</v>
      </c>
      <c r="I1030" s="14"/>
    </row>
    <row r="1031" spans="1:9" s="13" customFormat="1" ht="30.7" x14ac:dyDescent="0.5">
      <c r="A1031" s="21">
        <f t="shared" si="16"/>
        <v>1030</v>
      </c>
      <c r="B1031" s="12" t="s">
        <v>4277</v>
      </c>
      <c r="C1031" s="11" t="s">
        <v>4278</v>
      </c>
      <c r="D1031" s="12" t="s">
        <v>4279</v>
      </c>
      <c r="E1031" s="11" t="s">
        <v>4280</v>
      </c>
      <c r="F1031" s="12" t="s">
        <v>4271</v>
      </c>
      <c r="G1031" s="18" t="s">
        <v>4272</v>
      </c>
      <c r="I1031" s="14"/>
    </row>
    <row r="1032" spans="1:9" s="13" customFormat="1" ht="30.7" x14ac:dyDescent="0.5">
      <c r="A1032" s="21">
        <f t="shared" si="16"/>
        <v>1031</v>
      </c>
      <c r="B1032" s="12" t="s">
        <v>4281</v>
      </c>
      <c r="C1032" s="11" t="s">
        <v>4282</v>
      </c>
      <c r="D1032" s="12" t="s">
        <v>4283</v>
      </c>
      <c r="E1032" s="11" t="s">
        <v>4284</v>
      </c>
      <c r="F1032" s="12" t="s">
        <v>4271</v>
      </c>
      <c r="G1032" s="18" t="s">
        <v>4272</v>
      </c>
      <c r="I1032" s="14"/>
    </row>
    <row r="1033" spans="1:9" s="13" customFormat="1" ht="30.7" x14ac:dyDescent="0.5">
      <c r="A1033" s="21">
        <f t="shared" si="16"/>
        <v>1032</v>
      </c>
      <c r="B1033" s="12" t="s">
        <v>4285</v>
      </c>
      <c r="C1033" s="11" t="s">
        <v>4286</v>
      </c>
      <c r="D1033" s="12" t="s">
        <v>4287</v>
      </c>
      <c r="E1033" s="11" t="s">
        <v>4288</v>
      </c>
      <c r="F1033" s="12" t="s">
        <v>4271</v>
      </c>
      <c r="G1033" s="18" t="s">
        <v>4272</v>
      </c>
      <c r="I1033" s="14"/>
    </row>
    <row r="1034" spans="1:9" s="13" customFormat="1" ht="30.7" x14ac:dyDescent="0.5">
      <c r="A1034" s="21">
        <f t="shared" si="16"/>
        <v>1033</v>
      </c>
      <c r="B1034" s="12" t="s">
        <v>4289</v>
      </c>
      <c r="C1034" s="11" t="s">
        <v>4290</v>
      </c>
      <c r="D1034" s="12" t="s">
        <v>4291</v>
      </c>
      <c r="E1034" s="11" t="s">
        <v>4292</v>
      </c>
      <c r="F1034" s="12" t="s">
        <v>4271</v>
      </c>
      <c r="G1034" s="18" t="s">
        <v>4272</v>
      </c>
      <c r="I1034" s="14"/>
    </row>
    <row r="1035" spans="1:9" s="13" customFormat="1" ht="30.7" x14ac:dyDescent="0.5">
      <c r="A1035" s="21">
        <f t="shared" si="16"/>
        <v>1034</v>
      </c>
      <c r="B1035" s="12" t="s">
        <v>4293</v>
      </c>
      <c r="C1035" s="11" t="s">
        <v>4294</v>
      </c>
      <c r="D1035" s="12" t="s">
        <v>4295</v>
      </c>
      <c r="E1035" s="11" t="s">
        <v>4296</v>
      </c>
      <c r="F1035" s="12" t="s">
        <v>4271</v>
      </c>
      <c r="G1035" s="18" t="s">
        <v>4272</v>
      </c>
      <c r="I1035" s="14"/>
    </row>
    <row r="1036" spans="1:9" s="13" customFormat="1" ht="30.7" x14ac:dyDescent="0.5">
      <c r="A1036" s="21">
        <f t="shared" si="16"/>
        <v>1035</v>
      </c>
      <c r="B1036" s="12" t="s">
        <v>4297</v>
      </c>
      <c r="C1036" s="11" t="s">
        <v>4298</v>
      </c>
      <c r="D1036" s="12" t="s">
        <v>4299</v>
      </c>
      <c r="E1036" s="11" t="s">
        <v>4300</v>
      </c>
      <c r="F1036" s="12" t="s">
        <v>4271</v>
      </c>
      <c r="G1036" s="18" t="s">
        <v>4272</v>
      </c>
      <c r="I1036" s="14"/>
    </row>
    <row r="1037" spans="1:9" s="13" customFormat="1" ht="30.7" x14ac:dyDescent="0.5">
      <c r="A1037" s="21">
        <f t="shared" si="16"/>
        <v>1036</v>
      </c>
      <c r="B1037" s="12" t="s">
        <v>4301</v>
      </c>
      <c r="C1037" s="11" t="s">
        <v>4302</v>
      </c>
      <c r="D1037" s="12" t="s">
        <v>4303</v>
      </c>
      <c r="E1037" s="11" t="s">
        <v>4304</v>
      </c>
      <c r="F1037" s="12" t="s">
        <v>4271</v>
      </c>
      <c r="G1037" s="18" t="s">
        <v>4272</v>
      </c>
      <c r="I1037" s="14"/>
    </row>
    <row r="1038" spans="1:9" s="13" customFormat="1" ht="30.7" x14ac:dyDescent="0.5">
      <c r="A1038" s="21">
        <f t="shared" si="16"/>
        <v>1037</v>
      </c>
      <c r="B1038" s="12" t="s">
        <v>4305</v>
      </c>
      <c r="C1038" s="11" t="s">
        <v>4306</v>
      </c>
      <c r="D1038" s="12" t="s">
        <v>4307</v>
      </c>
      <c r="E1038" s="11" t="s">
        <v>4308</v>
      </c>
      <c r="F1038" s="12" t="s">
        <v>4271</v>
      </c>
      <c r="G1038" s="18" t="s">
        <v>4272</v>
      </c>
      <c r="I1038" s="14"/>
    </row>
    <row r="1039" spans="1:9" s="13" customFormat="1" ht="30.7" x14ac:dyDescent="0.5">
      <c r="A1039" s="21">
        <f t="shared" si="16"/>
        <v>1038</v>
      </c>
      <c r="B1039" s="12" t="s">
        <v>4309</v>
      </c>
      <c r="C1039" s="11" t="s">
        <v>4310</v>
      </c>
      <c r="D1039" s="12" t="s">
        <v>4311</v>
      </c>
      <c r="E1039" s="11" t="s">
        <v>4312</v>
      </c>
      <c r="F1039" s="12" t="s">
        <v>4271</v>
      </c>
      <c r="G1039" s="18" t="s">
        <v>4272</v>
      </c>
      <c r="I1039" s="14"/>
    </row>
    <row r="1040" spans="1:9" s="13" customFormat="1" ht="30.7" x14ac:dyDescent="0.5">
      <c r="A1040" s="21">
        <f t="shared" si="16"/>
        <v>1039</v>
      </c>
      <c r="B1040" s="12" t="s">
        <v>4313</v>
      </c>
      <c r="C1040" s="11" t="s">
        <v>4314</v>
      </c>
      <c r="D1040" s="12" t="s">
        <v>4315</v>
      </c>
      <c r="E1040" s="11" t="s">
        <v>4316</v>
      </c>
      <c r="F1040" s="12" t="s">
        <v>4271</v>
      </c>
      <c r="G1040" s="18" t="s">
        <v>4272</v>
      </c>
      <c r="I1040" s="14"/>
    </row>
    <row r="1041" spans="1:9" s="13" customFormat="1" ht="30.7" x14ac:dyDescent="0.5">
      <c r="A1041" s="21">
        <f t="shared" si="16"/>
        <v>1040</v>
      </c>
      <c r="B1041" s="12" t="s">
        <v>4317</v>
      </c>
      <c r="C1041" s="11" t="s">
        <v>4318</v>
      </c>
      <c r="D1041" s="12" t="s">
        <v>4319</v>
      </c>
      <c r="E1041" s="11" t="s">
        <v>2869</v>
      </c>
      <c r="F1041" s="12" t="s">
        <v>4271</v>
      </c>
      <c r="G1041" s="18" t="s">
        <v>4272</v>
      </c>
      <c r="I1041" s="14"/>
    </row>
    <row r="1042" spans="1:9" s="13" customFormat="1" ht="30.7" x14ac:dyDescent="0.5">
      <c r="A1042" s="21">
        <f t="shared" si="16"/>
        <v>1041</v>
      </c>
      <c r="B1042" s="12" t="s">
        <v>4320</v>
      </c>
      <c r="C1042" s="11" t="s">
        <v>4321</v>
      </c>
      <c r="D1042" s="12" t="s">
        <v>4322</v>
      </c>
      <c r="E1042" s="11" t="s">
        <v>4323</v>
      </c>
      <c r="F1042" s="12" t="s">
        <v>4271</v>
      </c>
      <c r="G1042" s="18" t="s">
        <v>4272</v>
      </c>
      <c r="I1042" s="14"/>
    </row>
    <row r="1043" spans="1:9" s="13" customFormat="1" ht="30.7" x14ac:dyDescent="0.5">
      <c r="A1043" s="21">
        <f t="shared" si="16"/>
        <v>1042</v>
      </c>
      <c r="B1043" s="12" t="s">
        <v>4324</v>
      </c>
      <c r="C1043" s="11" t="s">
        <v>4325</v>
      </c>
      <c r="D1043" s="12" t="s">
        <v>4326</v>
      </c>
      <c r="E1043" s="11" t="s">
        <v>4327</v>
      </c>
      <c r="F1043" s="12" t="s">
        <v>4271</v>
      </c>
      <c r="G1043" s="18" t="s">
        <v>4272</v>
      </c>
      <c r="I1043" s="14"/>
    </row>
    <row r="1044" spans="1:9" s="13" customFormat="1" ht="30.7" x14ac:dyDescent="0.5">
      <c r="A1044" s="21">
        <f t="shared" si="16"/>
        <v>1043</v>
      </c>
      <c r="B1044" s="12" t="s">
        <v>4328</v>
      </c>
      <c r="C1044" s="11" t="s">
        <v>4329</v>
      </c>
      <c r="D1044" s="12" t="s">
        <v>4330</v>
      </c>
      <c r="E1044" s="11"/>
      <c r="F1044" s="12" t="s">
        <v>4331</v>
      </c>
      <c r="G1044" s="11" t="s">
        <v>4332</v>
      </c>
      <c r="I1044" s="14"/>
    </row>
    <row r="1045" spans="1:9" s="13" customFormat="1" ht="30.7" x14ac:dyDescent="0.5">
      <c r="A1045" s="21">
        <f t="shared" si="16"/>
        <v>1044</v>
      </c>
      <c r="B1045" s="12" t="s">
        <v>4333</v>
      </c>
      <c r="C1045" s="11" t="s">
        <v>4334</v>
      </c>
      <c r="D1045" s="12" t="s">
        <v>4335</v>
      </c>
      <c r="E1045" s="11" t="s">
        <v>4336</v>
      </c>
      <c r="F1045" s="12" t="s">
        <v>4337</v>
      </c>
      <c r="G1045" s="18" t="s">
        <v>4338</v>
      </c>
      <c r="I1045" s="14"/>
    </row>
    <row r="1046" spans="1:9" s="13" customFormat="1" ht="30.7" x14ac:dyDescent="0.5">
      <c r="A1046" s="21">
        <f t="shared" si="16"/>
        <v>1045</v>
      </c>
      <c r="B1046" s="12" t="s">
        <v>4339</v>
      </c>
      <c r="C1046" s="11" t="s">
        <v>4340</v>
      </c>
      <c r="D1046" s="12" t="s">
        <v>4341</v>
      </c>
      <c r="E1046" s="11" t="s">
        <v>4342</v>
      </c>
      <c r="F1046" s="12" t="s">
        <v>4337</v>
      </c>
      <c r="G1046" s="18" t="s">
        <v>4338</v>
      </c>
      <c r="I1046" s="14"/>
    </row>
    <row r="1047" spans="1:9" s="13" customFormat="1" ht="30.7" x14ac:dyDescent="0.5">
      <c r="A1047" s="21">
        <f t="shared" si="16"/>
        <v>1046</v>
      </c>
      <c r="B1047" s="12" t="s">
        <v>4343</v>
      </c>
      <c r="C1047" s="11" t="s">
        <v>4344</v>
      </c>
      <c r="D1047" s="12" t="s">
        <v>4345</v>
      </c>
      <c r="E1047" s="11" t="s">
        <v>4346</v>
      </c>
      <c r="F1047" s="12" t="s">
        <v>4337</v>
      </c>
      <c r="G1047" s="18" t="s">
        <v>4338</v>
      </c>
      <c r="I1047" s="14"/>
    </row>
    <row r="1048" spans="1:9" s="13" customFormat="1" ht="30.7" x14ac:dyDescent="0.5">
      <c r="A1048" s="21">
        <f t="shared" si="16"/>
        <v>1047</v>
      </c>
      <c r="B1048" s="12" t="s">
        <v>4347</v>
      </c>
      <c r="C1048" s="11" t="s">
        <v>4348</v>
      </c>
      <c r="D1048" s="12" t="s">
        <v>4349</v>
      </c>
      <c r="E1048" s="11" t="s">
        <v>4350</v>
      </c>
      <c r="F1048" s="12" t="s">
        <v>4337</v>
      </c>
      <c r="G1048" s="18" t="s">
        <v>4338</v>
      </c>
      <c r="I1048" s="14"/>
    </row>
    <row r="1049" spans="1:9" s="13" customFormat="1" ht="30.7" x14ac:dyDescent="0.5">
      <c r="A1049" s="21">
        <f t="shared" si="16"/>
        <v>1048</v>
      </c>
      <c r="B1049" s="12" t="s">
        <v>4351</v>
      </c>
      <c r="C1049" s="11" t="s">
        <v>4352</v>
      </c>
      <c r="D1049" s="12" t="s">
        <v>4353</v>
      </c>
      <c r="E1049" s="11" t="s">
        <v>4354</v>
      </c>
      <c r="F1049" s="12" t="s">
        <v>4337</v>
      </c>
      <c r="G1049" s="18" t="s">
        <v>4338</v>
      </c>
      <c r="I1049" s="14"/>
    </row>
    <row r="1050" spans="1:9" s="13" customFormat="1" ht="30.7" x14ac:dyDescent="0.5">
      <c r="A1050" s="21">
        <f t="shared" si="16"/>
        <v>1049</v>
      </c>
      <c r="B1050" s="12" t="s">
        <v>4355</v>
      </c>
      <c r="C1050" s="11" t="s">
        <v>4356</v>
      </c>
      <c r="D1050" s="12" t="s">
        <v>4357</v>
      </c>
      <c r="E1050" s="11" t="s">
        <v>4358</v>
      </c>
      <c r="F1050" s="12" t="s">
        <v>4337</v>
      </c>
      <c r="G1050" s="18" t="s">
        <v>4338</v>
      </c>
      <c r="I1050" s="14"/>
    </row>
    <row r="1051" spans="1:9" s="13" customFormat="1" ht="30.7" x14ac:dyDescent="0.5">
      <c r="A1051" s="21">
        <f t="shared" si="16"/>
        <v>1050</v>
      </c>
      <c r="B1051" s="12" t="s">
        <v>4359</v>
      </c>
      <c r="C1051" s="11" t="s">
        <v>4360</v>
      </c>
      <c r="D1051" s="12" t="s">
        <v>4361</v>
      </c>
      <c r="E1051" s="11" t="s">
        <v>4362</v>
      </c>
      <c r="F1051" s="12" t="s">
        <v>4337</v>
      </c>
      <c r="G1051" s="18" t="s">
        <v>4338</v>
      </c>
      <c r="I1051" s="14"/>
    </row>
    <row r="1052" spans="1:9" s="13" customFormat="1" ht="30.7" x14ac:dyDescent="0.5">
      <c r="A1052" s="21">
        <f t="shared" si="16"/>
        <v>1051</v>
      </c>
      <c r="B1052" s="12" t="s">
        <v>4363</v>
      </c>
      <c r="C1052" s="11" t="s">
        <v>4364</v>
      </c>
      <c r="D1052" s="12" t="s">
        <v>4365</v>
      </c>
      <c r="E1052" s="11" t="s">
        <v>4366</v>
      </c>
      <c r="F1052" s="12" t="s">
        <v>4367</v>
      </c>
      <c r="G1052" s="18" t="s">
        <v>4368</v>
      </c>
      <c r="I1052" s="14"/>
    </row>
    <row r="1053" spans="1:9" s="13" customFormat="1" ht="30.7" x14ac:dyDescent="0.5">
      <c r="A1053" s="21">
        <f t="shared" si="16"/>
        <v>1052</v>
      </c>
      <c r="B1053" s="12" t="s">
        <v>4369</v>
      </c>
      <c r="C1053" s="11" t="s">
        <v>4370</v>
      </c>
      <c r="D1053" s="12" t="s">
        <v>4371</v>
      </c>
      <c r="E1053" s="11" t="s">
        <v>4372</v>
      </c>
      <c r="F1053" s="12" t="s">
        <v>4373</v>
      </c>
      <c r="G1053" s="18" t="s">
        <v>4374</v>
      </c>
      <c r="I1053" s="14"/>
    </row>
    <row r="1054" spans="1:9" s="13" customFormat="1" ht="30.7" x14ac:dyDescent="0.5">
      <c r="A1054" s="21">
        <f t="shared" si="16"/>
        <v>1053</v>
      </c>
      <c r="B1054" s="12" t="s">
        <v>4375</v>
      </c>
      <c r="C1054" s="11" t="s">
        <v>4376</v>
      </c>
      <c r="D1054" s="12" t="s">
        <v>4377</v>
      </c>
      <c r="E1054" s="11" t="s">
        <v>4378</v>
      </c>
      <c r="F1054" s="12" t="s">
        <v>4331</v>
      </c>
      <c r="G1054" s="18" t="s">
        <v>4332</v>
      </c>
      <c r="I1054" s="14"/>
    </row>
    <row r="1055" spans="1:9" s="13" customFormat="1" ht="30.7" x14ac:dyDescent="0.5">
      <c r="A1055" s="21">
        <f t="shared" si="16"/>
        <v>1054</v>
      </c>
      <c r="B1055" s="12" t="s">
        <v>4379</v>
      </c>
      <c r="C1055" s="11" t="s">
        <v>4380</v>
      </c>
      <c r="D1055" s="12" t="s">
        <v>4381</v>
      </c>
      <c r="E1055" s="11" t="s">
        <v>4382</v>
      </c>
      <c r="F1055" s="12" t="s">
        <v>4331</v>
      </c>
      <c r="G1055" s="18" t="s">
        <v>4332</v>
      </c>
      <c r="I1055" s="14"/>
    </row>
    <row r="1056" spans="1:9" s="13" customFormat="1" ht="30.7" x14ac:dyDescent="0.5">
      <c r="A1056" s="21">
        <f t="shared" si="16"/>
        <v>1055</v>
      </c>
      <c r="B1056" s="12" t="s">
        <v>4383</v>
      </c>
      <c r="C1056" s="11" t="s">
        <v>4384</v>
      </c>
      <c r="D1056" s="12" t="s">
        <v>4385</v>
      </c>
      <c r="E1056" s="11" t="s">
        <v>4386</v>
      </c>
      <c r="F1056" s="12" t="s">
        <v>4331</v>
      </c>
      <c r="G1056" s="18" t="s">
        <v>4332</v>
      </c>
      <c r="I1056" s="14"/>
    </row>
    <row r="1057" spans="1:9" s="13" customFormat="1" ht="30.7" x14ac:dyDescent="0.5">
      <c r="A1057" s="21">
        <f t="shared" si="16"/>
        <v>1056</v>
      </c>
      <c r="B1057" s="12" t="s">
        <v>4387</v>
      </c>
      <c r="C1057" s="11" t="s">
        <v>4388</v>
      </c>
      <c r="D1057" s="12" t="s">
        <v>4389</v>
      </c>
      <c r="E1057" s="11" t="s">
        <v>4390</v>
      </c>
      <c r="F1057" s="12" t="s">
        <v>4331</v>
      </c>
      <c r="G1057" s="18" t="s">
        <v>4332</v>
      </c>
      <c r="I1057" s="14"/>
    </row>
    <row r="1058" spans="1:9" s="13" customFormat="1" ht="30.7" x14ac:dyDescent="0.5">
      <c r="A1058" s="21">
        <f t="shared" si="16"/>
        <v>1057</v>
      </c>
      <c r="B1058" s="12" t="s">
        <v>4391</v>
      </c>
      <c r="C1058" s="11" t="s">
        <v>4392</v>
      </c>
      <c r="D1058" s="12" t="s">
        <v>4393</v>
      </c>
      <c r="E1058" s="11" t="s">
        <v>4394</v>
      </c>
      <c r="F1058" s="12" t="s">
        <v>4373</v>
      </c>
      <c r="G1058" s="18" t="s">
        <v>4374</v>
      </c>
      <c r="I1058" s="14"/>
    </row>
    <row r="1059" spans="1:9" s="13" customFormat="1" ht="30.7" x14ac:dyDescent="0.5">
      <c r="A1059" s="21">
        <f t="shared" si="16"/>
        <v>1058</v>
      </c>
      <c r="B1059" s="12" t="s">
        <v>4395</v>
      </c>
      <c r="C1059" s="11" t="s">
        <v>4396</v>
      </c>
      <c r="D1059" s="12" t="s">
        <v>4397</v>
      </c>
      <c r="E1059" s="11" t="s">
        <v>4398</v>
      </c>
      <c r="F1059" s="12" t="s">
        <v>4373</v>
      </c>
      <c r="G1059" s="18" t="s">
        <v>4374</v>
      </c>
      <c r="I1059" s="14"/>
    </row>
    <row r="1060" spans="1:9" s="13" customFormat="1" ht="30.7" x14ac:dyDescent="0.5">
      <c r="A1060" s="21">
        <f t="shared" si="16"/>
        <v>1059</v>
      </c>
      <c r="B1060" s="12" t="s">
        <v>4399</v>
      </c>
      <c r="C1060" s="11" t="s">
        <v>4400</v>
      </c>
      <c r="D1060" s="12" t="s">
        <v>4401</v>
      </c>
      <c r="E1060" s="11" t="s">
        <v>3299</v>
      </c>
      <c r="F1060" s="12" t="s">
        <v>4373</v>
      </c>
      <c r="G1060" s="18" t="s">
        <v>4374</v>
      </c>
      <c r="I1060" s="14"/>
    </row>
    <row r="1061" spans="1:9" s="13" customFormat="1" ht="30.7" x14ac:dyDescent="0.5">
      <c r="A1061" s="21">
        <f t="shared" si="16"/>
        <v>1060</v>
      </c>
      <c r="B1061" s="12" t="s">
        <v>4402</v>
      </c>
      <c r="C1061" s="11" t="s">
        <v>4403</v>
      </c>
      <c r="D1061" s="12" t="s">
        <v>4404</v>
      </c>
      <c r="E1061" s="11" t="s">
        <v>4405</v>
      </c>
      <c r="F1061" s="12" t="s">
        <v>4373</v>
      </c>
      <c r="G1061" s="18" t="s">
        <v>4374</v>
      </c>
      <c r="I1061" s="14"/>
    </row>
    <row r="1062" spans="1:9" s="13" customFormat="1" ht="30.7" x14ac:dyDescent="0.5">
      <c r="A1062" s="21">
        <f t="shared" si="16"/>
        <v>1061</v>
      </c>
      <c r="B1062" s="12" t="s">
        <v>4406</v>
      </c>
      <c r="C1062" s="11" t="s">
        <v>4407</v>
      </c>
      <c r="D1062" s="12" t="s">
        <v>4408</v>
      </c>
      <c r="E1062" s="11" t="s">
        <v>4409</v>
      </c>
      <c r="F1062" s="12" t="s">
        <v>4373</v>
      </c>
      <c r="G1062" s="18" t="s">
        <v>4374</v>
      </c>
      <c r="I1062" s="14"/>
    </row>
    <row r="1063" spans="1:9" s="13" customFormat="1" ht="30.7" x14ac:dyDescent="0.5">
      <c r="A1063" s="21">
        <f t="shared" si="16"/>
        <v>1062</v>
      </c>
      <c r="B1063" s="12" t="s">
        <v>4410</v>
      </c>
      <c r="C1063" s="11" t="s">
        <v>4411</v>
      </c>
      <c r="D1063" s="12" t="s">
        <v>4412</v>
      </c>
      <c r="E1063" s="11" t="s">
        <v>4413</v>
      </c>
      <c r="F1063" s="12" t="s">
        <v>4373</v>
      </c>
      <c r="G1063" s="18" t="s">
        <v>4374</v>
      </c>
      <c r="I1063" s="14"/>
    </row>
    <row r="1064" spans="1:9" s="13" customFormat="1" ht="30.7" x14ac:dyDescent="0.5">
      <c r="A1064" s="21">
        <f t="shared" si="16"/>
        <v>1063</v>
      </c>
      <c r="B1064" s="12" t="s">
        <v>4414</v>
      </c>
      <c r="C1064" s="11" t="s">
        <v>4415</v>
      </c>
      <c r="D1064" s="12" t="s">
        <v>4416</v>
      </c>
      <c r="E1064" s="11" t="s">
        <v>4417</v>
      </c>
      <c r="F1064" s="12" t="s">
        <v>4373</v>
      </c>
      <c r="G1064" s="18" t="s">
        <v>4374</v>
      </c>
      <c r="I1064" s="14"/>
    </row>
    <row r="1065" spans="1:9" s="13" customFormat="1" ht="30.7" x14ac:dyDescent="0.5">
      <c r="A1065" s="21">
        <f t="shared" si="16"/>
        <v>1064</v>
      </c>
      <c r="B1065" s="12" t="s">
        <v>4418</v>
      </c>
      <c r="C1065" s="11" t="s">
        <v>4419</v>
      </c>
      <c r="D1065" s="12" t="s">
        <v>4420</v>
      </c>
      <c r="E1065" s="11" t="s">
        <v>4421</v>
      </c>
      <c r="F1065" s="12" t="s">
        <v>4373</v>
      </c>
      <c r="G1065" s="18" t="s">
        <v>4374</v>
      </c>
      <c r="I1065" s="14"/>
    </row>
    <row r="1066" spans="1:9" s="13" customFormat="1" ht="30.7" x14ac:dyDescent="0.5">
      <c r="A1066" s="21">
        <f t="shared" si="16"/>
        <v>1065</v>
      </c>
      <c r="B1066" s="12" t="s">
        <v>4422</v>
      </c>
      <c r="C1066" s="11" t="s">
        <v>4423</v>
      </c>
      <c r="D1066" s="12" t="s">
        <v>4424</v>
      </c>
      <c r="E1066" s="11" t="s">
        <v>4425</v>
      </c>
      <c r="F1066" s="12" t="s">
        <v>4331</v>
      </c>
      <c r="G1066" s="18" t="s">
        <v>4332</v>
      </c>
      <c r="I1066" s="14"/>
    </row>
    <row r="1067" spans="1:9" s="13" customFormat="1" ht="30.7" x14ac:dyDescent="0.5">
      <c r="A1067" s="21">
        <f t="shared" si="16"/>
        <v>1066</v>
      </c>
      <c r="B1067" s="12" t="s">
        <v>4426</v>
      </c>
      <c r="C1067" s="11" t="s">
        <v>4427</v>
      </c>
      <c r="D1067" s="12" t="s">
        <v>4428</v>
      </c>
      <c r="E1067" s="11" t="s">
        <v>4429</v>
      </c>
      <c r="F1067" s="12" t="s">
        <v>4331</v>
      </c>
      <c r="G1067" s="18" t="s">
        <v>4332</v>
      </c>
      <c r="I1067" s="14"/>
    </row>
    <row r="1068" spans="1:9" s="13" customFormat="1" ht="30.7" x14ac:dyDescent="0.5">
      <c r="A1068" s="21">
        <f t="shared" si="16"/>
        <v>1067</v>
      </c>
      <c r="B1068" s="12" t="s">
        <v>4430</v>
      </c>
      <c r="C1068" s="11" t="s">
        <v>4431</v>
      </c>
      <c r="D1068" s="12" t="s">
        <v>4432</v>
      </c>
      <c r="E1068" s="11" t="s">
        <v>4433</v>
      </c>
      <c r="F1068" s="12" t="s">
        <v>4331</v>
      </c>
      <c r="G1068" s="18" t="s">
        <v>4332</v>
      </c>
      <c r="I1068" s="14"/>
    </row>
    <row r="1069" spans="1:9" s="13" customFormat="1" ht="30.7" x14ac:dyDescent="0.5">
      <c r="A1069" s="21">
        <f t="shared" si="16"/>
        <v>1068</v>
      </c>
      <c r="B1069" s="12" t="s">
        <v>4434</v>
      </c>
      <c r="C1069" s="11" t="s">
        <v>4435</v>
      </c>
      <c r="D1069" s="12" t="s">
        <v>4436</v>
      </c>
      <c r="E1069" s="11" t="s">
        <v>4437</v>
      </c>
      <c r="F1069" s="12" t="s">
        <v>4331</v>
      </c>
      <c r="G1069" s="18" t="s">
        <v>4332</v>
      </c>
      <c r="I1069" s="14"/>
    </row>
    <row r="1070" spans="1:9" s="13" customFormat="1" ht="30.7" x14ac:dyDescent="0.5">
      <c r="A1070" s="21">
        <f t="shared" si="16"/>
        <v>1069</v>
      </c>
      <c r="B1070" s="12" t="s">
        <v>4438</v>
      </c>
      <c r="C1070" s="11" t="s">
        <v>4439</v>
      </c>
      <c r="D1070" s="12" t="s">
        <v>4440</v>
      </c>
      <c r="E1070" s="11" t="s">
        <v>4441</v>
      </c>
      <c r="F1070" s="12" t="s">
        <v>4331</v>
      </c>
      <c r="G1070" s="18" t="s">
        <v>4332</v>
      </c>
      <c r="I1070" s="14"/>
    </row>
    <row r="1071" spans="1:9" s="13" customFormat="1" ht="30.7" x14ac:dyDescent="0.5">
      <c r="A1071" s="21">
        <f t="shared" si="16"/>
        <v>1070</v>
      </c>
      <c r="B1071" s="12" t="s">
        <v>4442</v>
      </c>
      <c r="C1071" s="11" t="s">
        <v>4443</v>
      </c>
      <c r="D1071" s="12" t="s">
        <v>4444</v>
      </c>
      <c r="E1071" s="11" t="s">
        <v>4445</v>
      </c>
      <c r="F1071" s="12" t="s">
        <v>4331</v>
      </c>
      <c r="G1071" s="18" t="s">
        <v>4332</v>
      </c>
      <c r="I1071" s="14"/>
    </row>
    <row r="1072" spans="1:9" s="13" customFormat="1" ht="30.7" x14ac:dyDescent="0.5">
      <c r="A1072" s="21">
        <f t="shared" si="16"/>
        <v>1071</v>
      </c>
      <c r="B1072" s="12" t="s">
        <v>4446</v>
      </c>
      <c r="C1072" s="11" t="s">
        <v>4447</v>
      </c>
      <c r="D1072" s="12" t="s">
        <v>4448</v>
      </c>
      <c r="E1072" s="11" t="s">
        <v>4449</v>
      </c>
      <c r="F1072" s="12" t="s">
        <v>4331</v>
      </c>
      <c r="G1072" s="18" t="s">
        <v>4332</v>
      </c>
      <c r="I1072" s="14"/>
    </row>
    <row r="1073" spans="1:9" s="13" customFormat="1" ht="30.7" x14ac:dyDescent="0.5">
      <c r="A1073" s="21">
        <f t="shared" si="16"/>
        <v>1072</v>
      </c>
      <c r="B1073" s="12" t="s">
        <v>4450</v>
      </c>
      <c r="C1073" s="11" t="s">
        <v>4451</v>
      </c>
      <c r="D1073" s="12" t="s">
        <v>4452</v>
      </c>
      <c r="E1073" s="11" t="s">
        <v>4453</v>
      </c>
      <c r="F1073" s="12" t="s">
        <v>4454</v>
      </c>
      <c r="G1073" s="18" t="s">
        <v>4455</v>
      </c>
      <c r="I1073" s="14"/>
    </row>
    <row r="1074" spans="1:9" s="13" customFormat="1" ht="30.7" x14ac:dyDescent="0.5">
      <c r="A1074" s="21">
        <f t="shared" si="16"/>
        <v>1073</v>
      </c>
      <c r="B1074" s="12" t="s">
        <v>4456</v>
      </c>
      <c r="C1074" s="11" t="s">
        <v>4457</v>
      </c>
      <c r="D1074" s="12" t="s">
        <v>4458</v>
      </c>
      <c r="E1074" s="11" t="s">
        <v>142</v>
      </c>
      <c r="F1074" s="12" t="s">
        <v>4454</v>
      </c>
      <c r="G1074" s="18" t="s">
        <v>4455</v>
      </c>
      <c r="I1074" s="14"/>
    </row>
    <row r="1075" spans="1:9" s="13" customFormat="1" ht="30.7" x14ac:dyDescent="0.5">
      <c r="A1075" s="21">
        <f t="shared" si="16"/>
        <v>1074</v>
      </c>
      <c r="B1075" s="12" t="s">
        <v>4459</v>
      </c>
      <c r="C1075" s="11" t="s">
        <v>4460</v>
      </c>
      <c r="D1075" s="12" t="s">
        <v>4461</v>
      </c>
      <c r="E1075" s="11" t="s">
        <v>4462</v>
      </c>
      <c r="F1075" s="12" t="s">
        <v>4454</v>
      </c>
      <c r="G1075" s="18" t="s">
        <v>4455</v>
      </c>
      <c r="I1075" s="14"/>
    </row>
    <row r="1076" spans="1:9" s="13" customFormat="1" ht="30.7" x14ac:dyDescent="0.5">
      <c r="A1076" s="21">
        <f t="shared" si="16"/>
        <v>1075</v>
      </c>
      <c r="B1076" s="12" t="s">
        <v>4463</v>
      </c>
      <c r="C1076" s="11" t="s">
        <v>4464</v>
      </c>
      <c r="D1076" s="12" t="s">
        <v>4465</v>
      </c>
      <c r="E1076" s="11" t="s">
        <v>4466</v>
      </c>
      <c r="F1076" s="12" t="s">
        <v>4454</v>
      </c>
      <c r="G1076" s="18" t="s">
        <v>4455</v>
      </c>
      <c r="I1076" s="14"/>
    </row>
    <row r="1077" spans="1:9" s="13" customFormat="1" ht="30.7" x14ac:dyDescent="0.5">
      <c r="A1077" s="21">
        <f t="shared" si="16"/>
        <v>1076</v>
      </c>
      <c r="B1077" s="12" t="s">
        <v>4467</v>
      </c>
      <c r="C1077" s="11" t="s">
        <v>4468</v>
      </c>
      <c r="D1077" s="12" t="s">
        <v>4469</v>
      </c>
      <c r="E1077" s="11" t="s">
        <v>4470</v>
      </c>
      <c r="F1077" s="12" t="s">
        <v>4454</v>
      </c>
      <c r="G1077" s="18" t="s">
        <v>4455</v>
      </c>
      <c r="I1077" s="14"/>
    </row>
    <row r="1078" spans="1:9" s="13" customFormat="1" ht="30.7" x14ac:dyDescent="0.5">
      <c r="A1078" s="21">
        <f t="shared" si="16"/>
        <v>1077</v>
      </c>
      <c r="B1078" s="12" t="s">
        <v>4471</v>
      </c>
      <c r="C1078" s="11" t="s">
        <v>4472</v>
      </c>
      <c r="D1078" s="12" t="s">
        <v>4473</v>
      </c>
      <c r="E1078" s="11" t="s">
        <v>4474</v>
      </c>
      <c r="F1078" s="12" t="s">
        <v>4367</v>
      </c>
      <c r="G1078" s="18" t="s">
        <v>4368</v>
      </c>
      <c r="I1078" s="14"/>
    </row>
    <row r="1079" spans="1:9" s="13" customFormat="1" ht="30.7" x14ac:dyDescent="0.5">
      <c r="A1079" s="21">
        <f t="shared" si="16"/>
        <v>1078</v>
      </c>
      <c r="B1079" s="12" t="s">
        <v>4475</v>
      </c>
      <c r="C1079" s="11" t="s">
        <v>4476</v>
      </c>
      <c r="D1079" s="12" t="s">
        <v>4477</v>
      </c>
      <c r="E1079" s="11" t="s">
        <v>4478</v>
      </c>
      <c r="F1079" s="12" t="s">
        <v>4367</v>
      </c>
      <c r="G1079" s="18" t="s">
        <v>4368</v>
      </c>
      <c r="I1079" s="14"/>
    </row>
    <row r="1080" spans="1:9" s="13" customFormat="1" ht="30.7" x14ac:dyDescent="0.5">
      <c r="A1080" s="21">
        <f t="shared" si="16"/>
        <v>1079</v>
      </c>
      <c r="B1080" s="12" t="s">
        <v>4479</v>
      </c>
      <c r="C1080" s="11" t="s">
        <v>4480</v>
      </c>
      <c r="D1080" s="12" t="s">
        <v>4481</v>
      </c>
      <c r="E1080" s="11" t="s">
        <v>4482</v>
      </c>
      <c r="F1080" s="12" t="s">
        <v>4331</v>
      </c>
      <c r="G1080" s="18" t="s">
        <v>4332</v>
      </c>
      <c r="I1080" s="14"/>
    </row>
    <row r="1081" spans="1:9" s="13" customFormat="1" ht="30.7" x14ac:dyDescent="0.5">
      <c r="A1081" s="21">
        <f t="shared" si="16"/>
        <v>1080</v>
      </c>
      <c r="B1081" s="12" t="s">
        <v>4483</v>
      </c>
      <c r="C1081" s="11" t="s">
        <v>4484</v>
      </c>
      <c r="D1081" s="12" t="s">
        <v>4485</v>
      </c>
      <c r="E1081" s="11" t="s">
        <v>4486</v>
      </c>
      <c r="F1081" s="12" t="s">
        <v>4331</v>
      </c>
      <c r="G1081" s="18" t="s">
        <v>4332</v>
      </c>
      <c r="I1081" s="14"/>
    </row>
    <row r="1082" spans="1:9" s="13" customFormat="1" ht="30.7" x14ac:dyDescent="0.5">
      <c r="A1082" s="21">
        <f t="shared" si="16"/>
        <v>1081</v>
      </c>
      <c r="B1082" s="12" t="s">
        <v>4487</v>
      </c>
      <c r="C1082" s="11" t="s">
        <v>4488</v>
      </c>
      <c r="D1082" s="12" t="s">
        <v>4489</v>
      </c>
      <c r="E1082" s="11" t="s">
        <v>4490</v>
      </c>
      <c r="F1082" s="12" t="s">
        <v>4454</v>
      </c>
      <c r="G1082" s="18" t="s">
        <v>4455</v>
      </c>
      <c r="I1082" s="14"/>
    </row>
    <row r="1083" spans="1:9" s="13" customFormat="1" ht="30.7" x14ac:dyDescent="0.5">
      <c r="A1083" s="21">
        <f t="shared" si="16"/>
        <v>1082</v>
      </c>
      <c r="B1083" s="12" t="s">
        <v>4491</v>
      </c>
      <c r="C1083" s="11" t="s">
        <v>4492</v>
      </c>
      <c r="D1083" s="12" t="s">
        <v>4493</v>
      </c>
      <c r="E1083" s="11" t="s">
        <v>4494</v>
      </c>
      <c r="F1083" s="12" t="s">
        <v>4454</v>
      </c>
      <c r="G1083" s="18" t="s">
        <v>4455</v>
      </c>
      <c r="I1083" s="14"/>
    </row>
    <row r="1084" spans="1:9" s="13" customFormat="1" ht="30.7" x14ac:dyDescent="0.5">
      <c r="A1084" s="21">
        <f t="shared" si="16"/>
        <v>1083</v>
      </c>
      <c r="B1084" s="12" t="s">
        <v>4495</v>
      </c>
      <c r="C1084" s="11" t="s">
        <v>4496</v>
      </c>
      <c r="D1084" s="12" t="s">
        <v>4497</v>
      </c>
      <c r="E1084" s="11" t="s">
        <v>4498</v>
      </c>
      <c r="F1084" s="12" t="s">
        <v>4454</v>
      </c>
      <c r="G1084" s="18" t="s">
        <v>4455</v>
      </c>
      <c r="I1084" s="14"/>
    </row>
    <row r="1085" spans="1:9" s="13" customFormat="1" ht="30.7" x14ac:dyDescent="0.5">
      <c r="A1085" s="21">
        <f t="shared" si="16"/>
        <v>1084</v>
      </c>
      <c r="B1085" s="12" t="s">
        <v>4499</v>
      </c>
      <c r="C1085" s="11" t="s">
        <v>4500</v>
      </c>
      <c r="D1085" s="12" t="s">
        <v>4501</v>
      </c>
      <c r="E1085" s="11" t="s">
        <v>4502</v>
      </c>
      <c r="F1085" s="12" t="s">
        <v>4454</v>
      </c>
      <c r="G1085" s="18" t="s">
        <v>4455</v>
      </c>
      <c r="I1085" s="14"/>
    </row>
    <row r="1086" spans="1:9" s="13" customFormat="1" ht="30.7" x14ac:dyDescent="0.5">
      <c r="A1086" s="21">
        <f t="shared" si="16"/>
        <v>1085</v>
      </c>
      <c r="B1086" s="12" t="s">
        <v>4503</v>
      </c>
      <c r="C1086" s="11" t="s">
        <v>4504</v>
      </c>
      <c r="D1086" s="12" t="s">
        <v>4505</v>
      </c>
      <c r="E1086" s="11" t="s">
        <v>4506</v>
      </c>
      <c r="F1086" s="12" t="s">
        <v>4454</v>
      </c>
      <c r="G1086" s="18" t="s">
        <v>4455</v>
      </c>
      <c r="I1086" s="14"/>
    </row>
    <row r="1087" spans="1:9" s="13" customFormat="1" ht="30.7" x14ac:dyDescent="0.5">
      <c r="A1087" s="21">
        <f t="shared" si="16"/>
        <v>1086</v>
      </c>
      <c r="B1087" s="12" t="s">
        <v>4507</v>
      </c>
      <c r="C1087" s="11" t="s">
        <v>4508</v>
      </c>
      <c r="D1087" s="12" t="s">
        <v>4509</v>
      </c>
      <c r="E1087" s="11" t="s">
        <v>4510</v>
      </c>
      <c r="F1087" s="12" t="s">
        <v>4454</v>
      </c>
      <c r="G1087" s="18" t="s">
        <v>4455</v>
      </c>
      <c r="I1087" s="14"/>
    </row>
    <row r="1088" spans="1:9" s="13" customFormat="1" ht="30.7" x14ac:dyDescent="0.5">
      <c r="A1088" s="21">
        <f t="shared" si="16"/>
        <v>1087</v>
      </c>
      <c r="B1088" s="12" t="s">
        <v>4511</v>
      </c>
      <c r="C1088" s="11" t="s">
        <v>4512</v>
      </c>
      <c r="D1088" s="12" t="s">
        <v>4513</v>
      </c>
      <c r="E1088" s="11" t="s">
        <v>4514</v>
      </c>
      <c r="F1088" s="12" t="s">
        <v>4454</v>
      </c>
      <c r="G1088" s="18" t="s">
        <v>4455</v>
      </c>
      <c r="I1088" s="14"/>
    </row>
    <row r="1089" spans="1:9" s="13" customFormat="1" ht="30.7" x14ac:dyDescent="0.5">
      <c r="A1089" s="21">
        <f t="shared" si="16"/>
        <v>1088</v>
      </c>
      <c r="B1089" s="12" t="s">
        <v>4515</v>
      </c>
      <c r="C1089" s="11" t="s">
        <v>4516</v>
      </c>
      <c r="D1089" s="12" t="s">
        <v>4517</v>
      </c>
      <c r="E1089" s="11" t="s">
        <v>3399</v>
      </c>
      <c r="F1089" s="12" t="s">
        <v>4454</v>
      </c>
      <c r="G1089" s="18" t="s">
        <v>4455</v>
      </c>
      <c r="I1089" s="14"/>
    </row>
    <row r="1090" spans="1:9" s="13" customFormat="1" ht="30.7" x14ac:dyDescent="0.5">
      <c r="A1090" s="21">
        <f t="shared" si="16"/>
        <v>1089</v>
      </c>
      <c r="B1090" s="12" t="s">
        <v>4518</v>
      </c>
      <c r="C1090" s="11" t="s">
        <v>4519</v>
      </c>
      <c r="D1090" s="12" t="s">
        <v>4520</v>
      </c>
      <c r="E1090" s="11" t="s">
        <v>4521</v>
      </c>
      <c r="F1090" s="12" t="s">
        <v>4454</v>
      </c>
      <c r="G1090" s="18" t="s">
        <v>4455</v>
      </c>
      <c r="I1090" s="14"/>
    </row>
    <row r="1091" spans="1:9" s="13" customFormat="1" ht="30.7" x14ac:dyDescent="0.5">
      <c r="A1091" s="21">
        <f t="shared" si="16"/>
        <v>1090</v>
      </c>
      <c r="B1091" s="12" t="s">
        <v>4522</v>
      </c>
      <c r="C1091" s="11" t="s">
        <v>4523</v>
      </c>
      <c r="D1091" s="12" t="s">
        <v>4524</v>
      </c>
      <c r="E1091" s="11" t="s">
        <v>4525</v>
      </c>
      <c r="F1091" s="12" t="s">
        <v>4454</v>
      </c>
      <c r="G1091" s="18" t="s">
        <v>4455</v>
      </c>
      <c r="I1091" s="14"/>
    </row>
    <row r="1092" spans="1:9" s="13" customFormat="1" ht="30.7" x14ac:dyDescent="0.5">
      <c r="A1092" s="21">
        <f t="shared" si="16"/>
        <v>1091</v>
      </c>
      <c r="B1092" s="12" t="s">
        <v>4526</v>
      </c>
      <c r="C1092" s="11" t="s">
        <v>4527</v>
      </c>
      <c r="D1092" s="12" t="s">
        <v>4528</v>
      </c>
      <c r="E1092" s="11" t="s">
        <v>4529</v>
      </c>
      <c r="F1092" s="12" t="s">
        <v>4454</v>
      </c>
      <c r="G1092" s="18" t="s">
        <v>4455</v>
      </c>
      <c r="I1092" s="14"/>
    </row>
    <row r="1093" spans="1:9" s="13" customFormat="1" ht="30.7" x14ac:dyDescent="0.5">
      <c r="A1093" s="21">
        <f t="shared" ref="A1093:A1156" si="17">A1092+1</f>
        <v>1092</v>
      </c>
      <c r="B1093" s="12" t="s">
        <v>4530</v>
      </c>
      <c r="C1093" s="11" t="s">
        <v>4531</v>
      </c>
      <c r="D1093" s="12" t="s">
        <v>4532</v>
      </c>
      <c r="E1093" s="11" t="s">
        <v>4533</v>
      </c>
      <c r="F1093" s="12" t="s">
        <v>4454</v>
      </c>
      <c r="G1093" s="18" t="s">
        <v>4455</v>
      </c>
      <c r="I1093" s="14"/>
    </row>
    <row r="1094" spans="1:9" s="13" customFormat="1" ht="30.7" x14ac:dyDescent="0.5">
      <c r="A1094" s="21">
        <f t="shared" si="17"/>
        <v>1093</v>
      </c>
      <c r="B1094" s="12" t="s">
        <v>4534</v>
      </c>
      <c r="C1094" s="11" t="s">
        <v>4535</v>
      </c>
      <c r="D1094" s="12" t="s">
        <v>4536</v>
      </c>
      <c r="E1094" s="11" t="s">
        <v>4537</v>
      </c>
      <c r="F1094" s="12" t="s">
        <v>4454</v>
      </c>
      <c r="G1094" s="18" t="s">
        <v>4455</v>
      </c>
      <c r="I1094" s="14"/>
    </row>
    <row r="1095" spans="1:9" s="13" customFormat="1" ht="30.7" x14ac:dyDescent="0.5">
      <c r="A1095" s="21">
        <f t="shared" si="17"/>
        <v>1094</v>
      </c>
      <c r="B1095" s="12" t="s">
        <v>4538</v>
      </c>
      <c r="C1095" s="11" t="s">
        <v>4539</v>
      </c>
      <c r="D1095" s="12" t="s">
        <v>4330</v>
      </c>
      <c r="E1095" s="11"/>
      <c r="F1095" s="12" t="s">
        <v>4331</v>
      </c>
      <c r="G1095" s="11" t="s">
        <v>4332</v>
      </c>
      <c r="I1095" s="14"/>
    </row>
    <row r="1096" spans="1:9" s="13" customFormat="1" ht="30.7" x14ac:dyDescent="0.5">
      <c r="A1096" s="21">
        <f t="shared" si="17"/>
        <v>1095</v>
      </c>
      <c r="B1096" s="12" t="s">
        <v>4540</v>
      </c>
      <c r="C1096" s="11" t="s">
        <v>4541</v>
      </c>
      <c r="D1096" s="12" t="s">
        <v>4542</v>
      </c>
      <c r="E1096" s="11" t="s">
        <v>4543</v>
      </c>
      <c r="F1096" s="12" t="s">
        <v>4544</v>
      </c>
      <c r="G1096" s="18" t="s">
        <v>4545</v>
      </c>
      <c r="I1096" s="14"/>
    </row>
    <row r="1097" spans="1:9" s="13" customFormat="1" ht="30.7" x14ac:dyDescent="0.5">
      <c r="A1097" s="21">
        <f t="shared" si="17"/>
        <v>1096</v>
      </c>
      <c r="B1097" s="12" t="s">
        <v>4546</v>
      </c>
      <c r="C1097" s="11" t="s">
        <v>4547</v>
      </c>
      <c r="D1097" s="12" t="s">
        <v>4548</v>
      </c>
      <c r="E1097" s="11" t="s">
        <v>4549</v>
      </c>
      <c r="F1097" s="12" t="s">
        <v>4544</v>
      </c>
      <c r="G1097" s="18" t="s">
        <v>4545</v>
      </c>
      <c r="I1097" s="14"/>
    </row>
    <row r="1098" spans="1:9" s="13" customFormat="1" ht="30.7" x14ac:dyDescent="0.5">
      <c r="A1098" s="21">
        <f t="shared" si="17"/>
        <v>1097</v>
      </c>
      <c r="B1098" s="12" t="s">
        <v>4550</v>
      </c>
      <c r="C1098" s="11" t="s">
        <v>4551</v>
      </c>
      <c r="D1098" s="12" t="s">
        <v>4552</v>
      </c>
      <c r="E1098" s="11" t="s">
        <v>4553</v>
      </c>
      <c r="F1098" s="12" t="s">
        <v>4544</v>
      </c>
      <c r="G1098" s="18" t="s">
        <v>4545</v>
      </c>
      <c r="I1098" s="14"/>
    </row>
    <row r="1099" spans="1:9" s="13" customFormat="1" ht="30.7" x14ac:dyDescent="0.5">
      <c r="A1099" s="21">
        <f t="shared" si="17"/>
        <v>1098</v>
      </c>
      <c r="B1099" s="12" t="s">
        <v>4554</v>
      </c>
      <c r="C1099" s="11" t="s">
        <v>4555</v>
      </c>
      <c r="D1099" s="12" t="s">
        <v>4556</v>
      </c>
      <c r="E1099" s="11" t="s">
        <v>4557</v>
      </c>
      <c r="F1099" s="12" t="s">
        <v>4544</v>
      </c>
      <c r="G1099" s="18" t="s">
        <v>4545</v>
      </c>
      <c r="I1099" s="14"/>
    </row>
    <row r="1100" spans="1:9" s="13" customFormat="1" ht="30.7" x14ac:dyDescent="0.5">
      <c r="A1100" s="21">
        <f t="shared" si="17"/>
        <v>1099</v>
      </c>
      <c r="B1100" s="12" t="s">
        <v>4558</v>
      </c>
      <c r="C1100" s="11" t="s">
        <v>4559</v>
      </c>
      <c r="D1100" s="12" t="s">
        <v>4560</v>
      </c>
      <c r="E1100" s="11" t="s">
        <v>1609</v>
      </c>
      <c r="F1100" s="12" t="s">
        <v>4561</v>
      </c>
      <c r="G1100" s="18" t="s">
        <v>4562</v>
      </c>
      <c r="I1100" s="14"/>
    </row>
    <row r="1101" spans="1:9" s="13" customFormat="1" ht="30.7" x14ac:dyDescent="0.5">
      <c r="A1101" s="21">
        <f t="shared" si="17"/>
        <v>1100</v>
      </c>
      <c r="B1101" s="12" t="s">
        <v>4563</v>
      </c>
      <c r="C1101" s="11" t="s">
        <v>4564</v>
      </c>
      <c r="D1101" s="12" t="s">
        <v>4565</v>
      </c>
      <c r="E1101" s="11" t="s">
        <v>4566</v>
      </c>
      <c r="F1101" s="12" t="s">
        <v>4561</v>
      </c>
      <c r="G1101" s="18" t="s">
        <v>4562</v>
      </c>
      <c r="I1101" s="14"/>
    </row>
    <row r="1102" spans="1:9" s="13" customFormat="1" ht="30.7" x14ac:dyDescent="0.5">
      <c r="A1102" s="21">
        <f t="shared" si="17"/>
        <v>1101</v>
      </c>
      <c r="B1102" s="12" t="s">
        <v>4567</v>
      </c>
      <c r="C1102" s="11" t="s">
        <v>4568</v>
      </c>
      <c r="D1102" s="12" t="s">
        <v>4569</v>
      </c>
      <c r="E1102" s="11" t="s">
        <v>4570</v>
      </c>
      <c r="F1102" s="12" t="s">
        <v>4561</v>
      </c>
      <c r="G1102" s="18" t="s">
        <v>4562</v>
      </c>
      <c r="I1102" s="14"/>
    </row>
    <row r="1103" spans="1:9" s="13" customFormat="1" ht="30.7" x14ac:dyDescent="0.5">
      <c r="A1103" s="21">
        <f t="shared" si="17"/>
        <v>1102</v>
      </c>
      <c r="B1103" s="12" t="s">
        <v>4571</v>
      </c>
      <c r="C1103" s="11" t="s">
        <v>4572</v>
      </c>
      <c r="D1103" s="12" t="s">
        <v>4573</v>
      </c>
      <c r="E1103" s="11" t="s">
        <v>4574</v>
      </c>
      <c r="F1103" s="12" t="s">
        <v>4561</v>
      </c>
      <c r="G1103" s="18" t="s">
        <v>4562</v>
      </c>
      <c r="I1103" s="14"/>
    </row>
    <row r="1104" spans="1:9" s="13" customFormat="1" ht="30.7" x14ac:dyDescent="0.5">
      <c r="A1104" s="21">
        <f t="shared" si="17"/>
        <v>1103</v>
      </c>
      <c r="B1104" s="12" t="s">
        <v>4575</v>
      </c>
      <c r="C1104" s="11" t="s">
        <v>4576</v>
      </c>
      <c r="D1104" s="12" t="s">
        <v>4577</v>
      </c>
      <c r="E1104" s="11" t="s">
        <v>4578</v>
      </c>
      <c r="F1104" s="12" t="s">
        <v>4544</v>
      </c>
      <c r="G1104" s="18" t="s">
        <v>4545</v>
      </c>
      <c r="I1104" s="14"/>
    </row>
    <row r="1105" spans="1:9" s="13" customFormat="1" ht="30.7" x14ac:dyDescent="0.5">
      <c r="A1105" s="21">
        <f t="shared" si="17"/>
        <v>1104</v>
      </c>
      <c r="B1105" s="12" t="s">
        <v>4579</v>
      </c>
      <c r="C1105" s="11" t="s">
        <v>4580</v>
      </c>
      <c r="D1105" s="12" t="s">
        <v>4581</v>
      </c>
      <c r="E1105" s="11" t="s">
        <v>4582</v>
      </c>
      <c r="F1105" s="12" t="s">
        <v>4544</v>
      </c>
      <c r="G1105" s="18" t="s">
        <v>4545</v>
      </c>
      <c r="I1105" s="14"/>
    </row>
    <row r="1106" spans="1:9" s="13" customFormat="1" ht="30.7" x14ac:dyDescent="0.5">
      <c r="A1106" s="21">
        <f t="shared" si="17"/>
        <v>1105</v>
      </c>
      <c r="B1106" s="12" t="s">
        <v>4583</v>
      </c>
      <c r="C1106" s="11" t="s">
        <v>4584</v>
      </c>
      <c r="D1106" s="12" t="s">
        <v>4585</v>
      </c>
      <c r="E1106" s="11" t="s">
        <v>4586</v>
      </c>
      <c r="F1106" s="12" t="s">
        <v>4544</v>
      </c>
      <c r="G1106" s="18" t="s">
        <v>4545</v>
      </c>
      <c r="I1106" s="14"/>
    </row>
    <row r="1107" spans="1:9" s="13" customFormat="1" ht="30.7" x14ac:dyDescent="0.5">
      <c r="A1107" s="21">
        <f t="shared" si="17"/>
        <v>1106</v>
      </c>
      <c r="B1107" s="12" t="s">
        <v>4587</v>
      </c>
      <c r="C1107" s="11" t="s">
        <v>4588</v>
      </c>
      <c r="D1107" s="12" t="s">
        <v>4589</v>
      </c>
      <c r="E1107" s="11" t="s">
        <v>4590</v>
      </c>
      <c r="F1107" s="12" t="s">
        <v>4544</v>
      </c>
      <c r="G1107" s="18" t="s">
        <v>4545</v>
      </c>
      <c r="I1107" s="14"/>
    </row>
    <row r="1108" spans="1:9" s="13" customFormat="1" ht="30.7" x14ac:dyDescent="0.5">
      <c r="A1108" s="21">
        <f t="shared" si="17"/>
        <v>1107</v>
      </c>
      <c r="B1108" s="12" t="s">
        <v>4591</v>
      </c>
      <c r="C1108" s="11" t="s">
        <v>4592</v>
      </c>
      <c r="D1108" s="12" t="s">
        <v>4593</v>
      </c>
      <c r="E1108" s="11" t="s">
        <v>4594</v>
      </c>
      <c r="F1108" s="12" t="s">
        <v>4544</v>
      </c>
      <c r="G1108" s="18" t="s">
        <v>4545</v>
      </c>
      <c r="I1108" s="14"/>
    </row>
    <row r="1109" spans="1:9" s="13" customFormat="1" ht="30.7" x14ac:dyDescent="0.5">
      <c r="A1109" s="21">
        <f t="shared" si="17"/>
        <v>1108</v>
      </c>
      <c r="B1109" s="12" t="s">
        <v>4595</v>
      </c>
      <c r="C1109" s="11" t="s">
        <v>4596</v>
      </c>
      <c r="D1109" s="12" t="s">
        <v>4597</v>
      </c>
      <c r="E1109" s="11" t="s">
        <v>4598</v>
      </c>
      <c r="F1109" s="12" t="s">
        <v>4599</v>
      </c>
      <c r="G1109" s="18" t="s">
        <v>4600</v>
      </c>
      <c r="I1109" s="14"/>
    </row>
    <row r="1110" spans="1:9" s="13" customFormat="1" ht="30.7" x14ac:dyDescent="0.5">
      <c r="A1110" s="21">
        <f t="shared" si="17"/>
        <v>1109</v>
      </c>
      <c r="B1110" s="12" t="s">
        <v>4601</v>
      </c>
      <c r="C1110" s="11" t="s">
        <v>4602</v>
      </c>
      <c r="D1110" s="12" t="s">
        <v>4603</v>
      </c>
      <c r="E1110" s="11" t="s">
        <v>1548</v>
      </c>
      <c r="F1110" s="12" t="s">
        <v>4599</v>
      </c>
      <c r="G1110" s="18" t="s">
        <v>4600</v>
      </c>
      <c r="I1110" s="14"/>
    </row>
    <row r="1111" spans="1:9" s="13" customFormat="1" ht="30.7" x14ac:dyDescent="0.5">
      <c r="A1111" s="21">
        <f t="shared" si="17"/>
        <v>1110</v>
      </c>
      <c r="B1111" s="12" t="s">
        <v>4604</v>
      </c>
      <c r="C1111" s="11" t="s">
        <v>4605</v>
      </c>
      <c r="D1111" s="12" t="s">
        <v>4606</v>
      </c>
      <c r="E1111" s="11" t="s">
        <v>4138</v>
      </c>
      <c r="F1111" s="12" t="s">
        <v>4599</v>
      </c>
      <c r="G1111" s="18" t="s">
        <v>4600</v>
      </c>
      <c r="I1111" s="14"/>
    </row>
    <row r="1112" spans="1:9" s="13" customFormat="1" ht="30.7" x14ac:dyDescent="0.5">
      <c r="A1112" s="21">
        <f t="shared" si="17"/>
        <v>1111</v>
      </c>
      <c r="B1112" s="12" t="s">
        <v>4607</v>
      </c>
      <c r="C1112" s="11" t="s">
        <v>4608</v>
      </c>
      <c r="D1112" s="12" t="s">
        <v>4609</v>
      </c>
      <c r="E1112" s="11" t="s">
        <v>4610</v>
      </c>
      <c r="F1112" s="12" t="s">
        <v>4599</v>
      </c>
      <c r="G1112" s="18" t="s">
        <v>4600</v>
      </c>
      <c r="I1112" s="14"/>
    </row>
    <row r="1113" spans="1:9" s="13" customFormat="1" ht="30.7" x14ac:dyDescent="0.5">
      <c r="A1113" s="21">
        <f t="shared" si="17"/>
        <v>1112</v>
      </c>
      <c r="B1113" s="12" t="s">
        <v>4611</v>
      </c>
      <c r="C1113" s="11" t="s">
        <v>4612</v>
      </c>
      <c r="D1113" s="12" t="s">
        <v>4613</v>
      </c>
      <c r="E1113" s="11" t="s">
        <v>4614</v>
      </c>
      <c r="F1113" s="12" t="s">
        <v>4599</v>
      </c>
      <c r="G1113" s="18" t="s">
        <v>4600</v>
      </c>
      <c r="I1113" s="14"/>
    </row>
    <row r="1114" spans="1:9" s="13" customFormat="1" ht="30.7" x14ac:dyDescent="0.5">
      <c r="A1114" s="21">
        <f t="shared" si="17"/>
        <v>1113</v>
      </c>
      <c r="B1114" s="12" t="s">
        <v>4615</v>
      </c>
      <c r="C1114" s="11" t="s">
        <v>4616</v>
      </c>
      <c r="D1114" s="12" t="s">
        <v>4617</v>
      </c>
      <c r="E1114" s="11" t="s">
        <v>4618</v>
      </c>
      <c r="F1114" s="12" t="s">
        <v>4599</v>
      </c>
      <c r="G1114" s="18" t="s">
        <v>4600</v>
      </c>
      <c r="I1114" s="14"/>
    </row>
    <row r="1115" spans="1:9" s="13" customFormat="1" ht="30.7" x14ac:dyDescent="0.5">
      <c r="A1115" s="21">
        <f t="shared" si="17"/>
        <v>1114</v>
      </c>
      <c r="B1115" s="12" t="s">
        <v>4619</v>
      </c>
      <c r="C1115" s="11" t="s">
        <v>4620</v>
      </c>
      <c r="D1115" s="12" t="s">
        <v>4621</v>
      </c>
      <c r="E1115" s="11" t="s">
        <v>4622</v>
      </c>
      <c r="F1115" s="12" t="s">
        <v>4561</v>
      </c>
      <c r="G1115" s="18" t="s">
        <v>4562</v>
      </c>
      <c r="I1115" s="14"/>
    </row>
    <row r="1116" spans="1:9" s="13" customFormat="1" ht="30.7" x14ac:dyDescent="0.5">
      <c r="A1116" s="21">
        <f t="shared" si="17"/>
        <v>1115</v>
      </c>
      <c r="B1116" s="12" t="s">
        <v>4623</v>
      </c>
      <c r="C1116" s="11" t="s">
        <v>4624</v>
      </c>
      <c r="D1116" s="12" t="s">
        <v>4625</v>
      </c>
      <c r="E1116" s="11" t="s">
        <v>4626</v>
      </c>
      <c r="F1116" s="12" t="s">
        <v>4561</v>
      </c>
      <c r="G1116" s="18" t="s">
        <v>4562</v>
      </c>
      <c r="I1116" s="14"/>
    </row>
    <row r="1117" spans="1:9" s="13" customFormat="1" ht="30.7" x14ac:dyDescent="0.5">
      <c r="A1117" s="21">
        <f t="shared" si="17"/>
        <v>1116</v>
      </c>
      <c r="B1117" s="12" t="s">
        <v>4627</v>
      </c>
      <c r="C1117" s="11" t="s">
        <v>4628</v>
      </c>
      <c r="D1117" s="12" t="s">
        <v>4629</v>
      </c>
      <c r="E1117" s="11" t="s">
        <v>4630</v>
      </c>
      <c r="F1117" s="12" t="s">
        <v>4561</v>
      </c>
      <c r="G1117" s="18" t="s">
        <v>4562</v>
      </c>
      <c r="I1117" s="14"/>
    </row>
    <row r="1118" spans="1:9" s="13" customFormat="1" ht="30.7" x14ac:dyDescent="0.5">
      <c r="A1118" s="21">
        <f t="shared" si="17"/>
        <v>1117</v>
      </c>
      <c r="B1118" s="12" t="s">
        <v>4631</v>
      </c>
      <c r="C1118" s="11" t="s">
        <v>4632</v>
      </c>
      <c r="D1118" s="12" t="s">
        <v>4633</v>
      </c>
      <c r="E1118" s="11" t="s">
        <v>4634</v>
      </c>
      <c r="F1118" s="12" t="s">
        <v>4561</v>
      </c>
      <c r="G1118" s="18" t="s">
        <v>4562</v>
      </c>
      <c r="I1118" s="14"/>
    </row>
    <row r="1119" spans="1:9" s="13" customFormat="1" ht="30.7" x14ac:dyDescent="0.5">
      <c r="A1119" s="21">
        <f t="shared" si="17"/>
        <v>1118</v>
      </c>
      <c r="B1119" s="12" t="s">
        <v>4635</v>
      </c>
      <c r="C1119" s="11" t="s">
        <v>4636</v>
      </c>
      <c r="D1119" s="12" t="s">
        <v>4637</v>
      </c>
      <c r="E1119" s="11" t="s">
        <v>4638</v>
      </c>
      <c r="F1119" s="12" t="s">
        <v>4599</v>
      </c>
      <c r="G1119" s="18" t="s">
        <v>4600</v>
      </c>
      <c r="I1119" s="14"/>
    </row>
    <row r="1120" spans="1:9" s="13" customFormat="1" ht="30.7" x14ac:dyDescent="0.5">
      <c r="A1120" s="21">
        <f t="shared" si="17"/>
        <v>1119</v>
      </c>
      <c r="B1120" s="12" t="s">
        <v>4639</v>
      </c>
      <c r="C1120" s="11" t="s">
        <v>4640</v>
      </c>
      <c r="D1120" s="12" t="s">
        <v>4641</v>
      </c>
      <c r="E1120" s="11" t="s">
        <v>4642</v>
      </c>
      <c r="F1120" s="12" t="s">
        <v>4599</v>
      </c>
      <c r="G1120" s="18" t="s">
        <v>4600</v>
      </c>
      <c r="I1120" s="14"/>
    </row>
    <row r="1121" spans="1:9" s="13" customFormat="1" ht="30.7" x14ac:dyDescent="0.5">
      <c r="A1121" s="21">
        <f t="shared" si="17"/>
        <v>1120</v>
      </c>
      <c r="B1121" s="12" t="s">
        <v>4643</v>
      </c>
      <c r="C1121" s="11" t="s">
        <v>4644</v>
      </c>
      <c r="D1121" s="12" t="s">
        <v>4645</v>
      </c>
      <c r="E1121" s="11" t="s">
        <v>4646</v>
      </c>
      <c r="F1121" s="12" t="s">
        <v>4599</v>
      </c>
      <c r="G1121" s="18" t="s">
        <v>4600</v>
      </c>
      <c r="I1121" s="14"/>
    </row>
    <row r="1122" spans="1:9" s="13" customFormat="1" ht="30.7" x14ac:dyDescent="0.5">
      <c r="A1122" s="21">
        <f t="shared" si="17"/>
        <v>1121</v>
      </c>
      <c r="B1122" s="12" t="s">
        <v>4647</v>
      </c>
      <c r="C1122" s="11" t="s">
        <v>4648</v>
      </c>
      <c r="D1122" s="12" t="s">
        <v>4649</v>
      </c>
      <c r="E1122" s="11" t="s">
        <v>672</v>
      </c>
      <c r="F1122" s="12" t="s">
        <v>4599</v>
      </c>
      <c r="G1122" s="18" t="s">
        <v>4600</v>
      </c>
      <c r="I1122" s="14"/>
    </row>
    <row r="1123" spans="1:9" s="13" customFormat="1" ht="30.7" x14ac:dyDescent="0.5">
      <c r="A1123" s="21">
        <f t="shared" si="17"/>
        <v>1122</v>
      </c>
      <c r="B1123" s="12" t="s">
        <v>4650</v>
      </c>
      <c r="C1123" s="11" t="s">
        <v>4651</v>
      </c>
      <c r="D1123" s="12" t="s">
        <v>4652</v>
      </c>
      <c r="E1123" s="11" t="s">
        <v>4653</v>
      </c>
      <c r="F1123" s="12" t="s">
        <v>4599</v>
      </c>
      <c r="G1123" s="18" t="s">
        <v>4600</v>
      </c>
      <c r="I1123" s="14"/>
    </row>
    <row r="1124" spans="1:9" s="13" customFormat="1" ht="30.7" x14ac:dyDescent="0.5">
      <c r="A1124" s="21">
        <f t="shared" si="17"/>
        <v>1123</v>
      </c>
      <c r="B1124" s="12" t="s">
        <v>4654</v>
      </c>
      <c r="C1124" s="11" t="s">
        <v>4655</v>
      </c>
      <c r="D1124" s="12" t="s">
        <v>4656</v>
      </c>
      <c r="E1124" s="11" t="s">
        <v>4657</v>
      </c>
      <c r="F1124" s="12" t="s">
        <v>4658</v>
      </c>
      <c r="G1124" s="18" t="s">
        <v>4659</v>
      </c>
      <c r="I1124" s="14"/>
    </row>
    <row r="1125" spans="1:9" s="13" customFormat="1" ht="30.7" x14ac:dyDescent="0.5">
      <c r="A1125" s="21">
        <f t="shared" si="17"/>
        <v>1124</v>
      </c>
      <c r="B1125" s="12" t="s">
        <v>4660</v>
      </c>
      <c r="C1125" s="11" t="s">
        <v>4661</v>
      </c>
      <c r="D1125" s="12" t="s">
        <v>4662</v>
      </c>
      <c r="E1125" s="11" t="s">
        <v>4663</v>
      </c>
      <c r="F1125" s="12" t="s">
        <v>4658</v>
      </c>
      <c r="G1125" s="18" t="s">
        <v>4659</v>
      </c>
      <c r="I1125" s="14"/>
    </row>
    <row r="1126" spans="1:9" s="13" customFormat="1" ht="30.7" x14ac:dyDescent="0.5">
      <c r="A1126" s="21">
        <f t="shared" si="17"/>
        <v>1125</v>
      </c>
      <c r="B1126" s="12" t="s">
        <v>4664</v>
      </c>
      <c r="C1126" s="11" t="s">
        <v>4665</v>
      </c>
      <c r="D1126" s="12" t="s">
        <v>4666</v>
      </c>
      <c r="E1126" s="11" t="s">
        <v>4667</v>
      </c>
      <c r="F1126" s="12" t="s">
        <v>4658</v>
      </c>
      <c r="G1126" s="18" t="s">
        <v>4659</v>
      </c>
      <c r="I1126" s="14"/>
    </row>
    <row r="1127" spans="1:9" s="13" customFormat="1" ht="30.7" x14ac:dyDescent="0.5">
      <c r="A1127" s="21">
        <f t="shared" si="17"/>
        <v>1126</v>
      </c>
      <c r="B1127" s="12" t="s">
        <v>4668</v>
      </c>
      <c r="C1127" s="11" t="s">
        <v>4669</v>
      </c>
      <c r="D1127" s="12" t="s">
        <v>4670</v>
      </c>
      <c r="E1127" s="11" t="s">
        <v>4671</v>
      </c>
      <c r="F1127" s="12" t="s">
        <v>4658</v>
      </c>
      <c r="G1127" s="18" t="s">
        <v>4659</v>
      </c>
      <c r="I1127" s="14"/>
    </row>
    <row r="1128" spans="1:9" s="13" customFormat="1" ht="30.7" x14ac:dyDescent="0.5">
      <c r="A1128" s="21">
        <f t="shared" si="17"/>
        <v>1127</v>
      </c>
      <c r="B1128" s="12" t="s">
        <v>4672</v>
      </c>
      <c r="C1128" s="11" t="s">
        <v>4673</v>
      </c>
      <c r="D1128" s="12" t="s">
        <v>4674</v>
      </c>
      <c r="E1128" s="11" t="s">
        <v>4675</v>
      </c>
      <c r="F1128" s="12" t="s">
        <v>4658</v>
      </c>
      <c r="G1128" s="18" t="s">
        <v>4659</v>
      </c>
      <c r="I1128" s="14"/>
    </row>
    <row r="1129" spans="1:9" s="13" customFormat="1" ht="30.7" x14ac:dyDescent="0.5">
      <c r="A1129" s="21">
        <f t="shared" si="17"/>
        <v>1128</v>
      </c>
      <c r="B1129" s="12" t="s">
        <v>4676</v>
      </c>
      <c r="C1129" s="11" t="s">
        <v>4677</v>
      </c>
      <c r="D1129" s="12" t="s">
        <v>4678</v>
      </c>
      <c r="E1129" s="11" t="s">
        <v>4679</v>
      </c>
      <c r="F1129" s="12" t="s">
        <v>4658</v>
      </c>
      <c r="G1129" s="18" t="s">
        <v>4659</v>
      </c>
      <c r="I1129" s="14"/>
    </row>
    <row r="1130" spans="1:9" s="13" customFormat="1" ht="30.7" x14ac:dyDescent="0.5">
      <c r="A1130" s="21">
        <f t="shared" si="17"/>
        <v>1129</v>
      </c>
      <c r="B1130" s="12" t="s">
        <v>4680</v>
      </c>
      <c r="C1130" s="11" t="s">
        <v>4681</v>
      </c>
      <c r="D1130" s="12" t="s">
        <v>4682</v>
      </c>
      <c r="E1130" s="11" t="s">
        <v>4683</v>
      </c>
      <c r="F1130" s="12" t="s">
        <v>4684</v>
      </c>
      <c r="G1130" s="18" t="s">
        <v>4685</v>
      </c>
      <c r="I1130" s="14"/>
    </row>
    <row r="1131" spans="1:9" s="13" customFormat="1" ht="30.7" x14ac:dyDescent="0.5">
      <c r="A1131" s="21">
        <f t="shared" si="17"/>
        <v>1130</v>
      </c>
      <c r="B1131" s="12" t="s">
        <v>4686</v>
      </c>
      <c r="C1131" s="11" t="s">
        <v>4687</v>
      </c>
      <c r="D1131" s="12" t="s">
        <v>4688</v>
      </c>
      <c r="E1131" s="11" t="s">
        <v>4689</v>
      </c>
      <c r="F1131" s="12" t="s">
        <v>4684</v>
      </c>
      <c r="G1131" s="18" t="s">
        <v>4685</v>
      </c>
      <c r="I1131" s="14"/>
    </row>
    <row r="1132" spans="1:9" s="13" customFormat="1" ht="30.7" x14ac:dyDescent="0.5">
      <c r="A1132" s="21">
        <f t="shared" si="17"/>
        <v>1131</v>
      </c>
      <c r="B1132" s="12" t="s">
        <v>4690</v>
      </c>
      <c r="C1132" s="11" t="s">
        <v>4691</v>
      </c>
      <c r="D1132" s="12" t="s">
        <v>4692</v>
      </c>
      <c r="E1132" s="11" t="s">
        <v>4693</v>
      </c>
      <c r="F1132" s="12" t="s">
        <v>4684</v>
      </c>
      <c r="G1132" s="18" t="s">
        <v>4685</v>
      </c>
      <c r="I1132" s="14"/>
    </row>
    <row r="1133" spans="1:9" s="13" customFormat="1" ht="30.7" x14ac:dyDescent="0.5">
      <c r="A1133" s="21">
        <f t="shared" si="17"/>
        <v>1132</v>
      </c>
      <c r="B1133" s="12" t="s">
        <v>4694</v>
      </c>
      <c r="C1133" s="11" t="s">
        <v>4695</v>
      </c>
      <c r="D1133" s="12" t="s">
        <v>4696</v>
      </c>
      <c r="E1133" s="11" t="s">
        <v>4697</v>
      </c>
      <c r="F1133" s="12" t="s">
        <v>4684</v>
      </c>
      <c r="G1133" s="18" t="s">
        <v>4685</v>
      </c>
      <c r="I1133" s="14"/>
    </row>
    <row r="1134" spans="1:9" s="13" customFormat="1" ht="30.7" x14ac:dyDescent="0.5">
      <c r="A1134" s="21">
        <f t="shared" si="17"/>
        <v>1133</v>
      </c>
      <c r="B1134" s="12" t="s">
        <v>4698</v>
      </c>
      <c r="C1134" s="11" t="s">
        <v>4699</v>
      </c>
      <c r="D1134" s="12" t="s">
        <v>4700</v>
      </c>
      <c r="E1134" s="11" t="s">
        <v>4701</v>
      </c>
      <c r="F1134" s="12" t="s">
        <v>4684</v>
      </c>
      <c r="G1134" s="18" t="s">
        <v>4685</v>
      </c>
      <c r="I1134" s="14"/>
    </row>
    <row r="1135" spans="1:9" s="13" customFormat="1" ht="30.7" x14ac:dyDescent="0.5">
      <c r="A1135" s="21">
        <f t="shared" si="17"/>
        <v>1134</v>
      </c>
      <c r="B1135" s="12" t="s">
        <v>4702</v>
      </c>
      <c r="C1135" s="11" t="s">
        <v>4703</v>
      </c>
      <c r="D1135" s="12" t="s">
        <v>4704</v>
      </c>
      <c r="E1135" s="11" t="s">
        <v>4705</v>
      </c>
      <c r="F1135" s="12" t="s">
        <v>4684</v>
      </c>
      <c r="G1135" s="18" t="s">
        <v>4685</v>
      </c>
      <c r="I1135" s="14"/>
    </row>
    <row r="1136" spans="1:9" s="13" customFormat="1" ht="30.7" x14ac:dyDescent="0.5">
      <c r="A1136" s="21">
        <f t="shared" si="17"/>
        <v>1135</v>
      </c>
      <c r="B1136" s="12" t="s">
        <v>4706</v>
      </c>
      <c r="C1136" s="11" t="s">
        <v>4707</v>
      </c>
      <c r="D1136" s="12" t="s">
        <v>4708</v>
      </c>
      <c r="E1136" s="11" t="s">
        <v>4709</v>
      </c>
      <c r="F1136" s="12" t="s">
        <v>4684</v>
      </c>
      <c r="G1136" s="18" t="s">
        <v>4685</v>
      </c>
      <c r="I1136" s="14"/>
    </row>
    <row r="1137" spans="1:9" s="13" customFormat="1" ht="30.7" x14ac:dyDescent="0.5">
      <c r="A1137" s="21">
        <f t="shared" si="17"/>
        <v>1136</v>
      </c>
      <c r="B1137" s="12" t="s">
        <v>4710</v>
      </c>
      <c r="C1137" s="11" t="s">
        <v>4711</v>
      </c>
      <c r="D1137" s="12" t="s">
        <v>4712</v>
      </c>
      <c r="E1137" s="11" t="s">
        <v>4713</v>
      </c>
      <c r="F1137" s="12" t="s">
        <v>4684</v>
      </c>
      <c r="G1137" s="18" t="s">
        <v>4685</v>
      </c>
      <c r="I1137" s="14"/>
    </row>
    <row r="1138" spans="1:9" s="13" customFormat="1" ht="30.7" x14ac:dyDescent="0.5">
      <c r="A1138" s="21">
        <f t="shared" si="17"/>
        <v>1137</v>
      </c>
      <c r="B1138" s="12" t="s">
        <v>4714</v>
      </c>
      <c r="C1138" s="11" t="s">
        <v>4715</v>
      </c>
      <c r="D1138" s="12" t="s">
        <v>4716</v>
      </c>
      <c r="E1138" s="11" t="s">
        <v>4717</v>
      </c>
      <c r="F1138" s="12" t="s">
        <v>4684</v>
      </c>
      <c r="G1138" s="18" t="s">
        <v>4685</v>
      </c>
      <c r="I1138" s="14"/>
    </row>
    <row r="1139" spans="1:9" s="13" customFormat="1" ht="30.7" x14ac:dyDescent="0.5">
      <c r="A1139" s="21">
        <f t="shared" si="17"/>
        <v>1138</v>
      </c>
      <c r="B1139" s="12" t="s">
        <v>4718</v>
      </c>
      <c r="C1139" s="11" t="s">
        <v>4719</v>
      </c>
      <c r="D1139" s="12" t="s">
        <v>4720</v>
      </c>
      <c r="E1139" s="11" t="s">
        <v>4721</v>
      </c>
      <c r="F1139" s="12" t="s">
        <v>4684</v>
      </c>
      <c r="G1139" s="18" t="s">
        <v>4685</v>
      </c>
      <c r="I1139" s="14"/>
    </row>
    <row r="1140" spans="1:9" s="13" customFormat="1" ht="30.7" x14ac:dyDescent="0.5">
      <c r="A1140" s="21">
        <f t="shared" si="17"/>
        <v>1139</v>
      </c>
      <c r="B1140" s="12" t="s">
        <v>4722</v>
      </c>
      <c r="C1140" s="11" t="s">
        <v>4723</v>
      </c>
      <c r="D1140" s="12" t="s">
        <v>4724</v>
      </c>
      <c r="E1140" s="11" t="s">
        <v>4725</v>
      </c>
      <c r="F1140" s="12" t="s">
        <v>4684</v>
      </c>
      <c r="G1140" s="18" t="s">
        <v>4685</v>
      </c>
      <c r="I1140" s="14"/>
    </row>
    <row r="1141" spans="1:9" s="13" customFormat="1" ht="30.7" x14ac:dyDescent="0.5">
      <c r="A1141" s="21">
        <f t="shared" si="17"/>
        <v>1140</v>
      </c>
      <c r="B1141" s="12" t="s">
        <v>4726</v>
      </c>
      <c r="C1141" s="11" t="s">
        <v>4727</v>
      </c>
      <c r="D1141" s="12" t="s">
        <v>4728</v>
      </c>
      <c r="E1141" s="11" t="s">
        <v>4729</v>
      </c>
      <c r="F1141" s="12" t="s">
        <v>4730</v>
      </c>
      <c r="G1141" s="18" t="s">
        <v>4731</v>
      </c>
      <c r="I1141" s="14"/>
    </row>
    <row r="1142" spans="1:9" s="13" customFormat="1" ht="30.7" x14ac:dyDescent="0.5">
      <c r="A1142" s="21">
        <f t="shared" si="17"/>
        <v>1141</v>
      </c>
      <c r="B1142" s="12" t="s">
        <v>4732</v>
      </c>
      <c r="C1142" s="11" t="s">
        <v>4733</v>
      </c>
      <c r="D1142" s="12" t="s">
        <v>4734</v>
      </c>
      <c r="E1142" s="11" t="s">
        <v>4735</v>
      </c>
      <c r="F1142" s="12" t="s">
        <v>4730</v>
      </c>
      <c r="G1142" s="18" t="s">
        <v>4731</v>
      </c>
      <c r="I1142" s="14"/>
    </row>
    <row r="1143" spans="1:9" s="13" customFormat="1" ht="30.7" x14ac:dyDescent="0.5">
      <c r="A1143" s="21">
        <f t="shared" si="17"/>
        <v>1142</v>
      </c>
      <c r="B1143" s="12" t="s">
        <v>4736</v>
      </c>
      <c r="C1143" s="11" t="s">
        <v>4737</v>
      </c>
      <c r="D1143" s="12" t="s">
        <v>4738</v>
      </c>
      <c r="E1143" s="11" t="s">
        <v>4739</v>
      </c>
      <c r="F1143" s="12" t="s">
        <v>4730</v>
      </c>
      <c r="G1143" s="18" t="s">
        <v>4731</v>
      </c>
      <c r="I1143" s="14"/>
    </row>
    <row r="1144" spans="1:9" s="13" customFormat="1" ht="30.7" x14ac:dyDescent="0.5">
      <c r="A1144" s="21">
        <f t="shared" si="17"/>
        <v>1143</v>
      </c>
      <c r="B1144" s="12" t="s">
        <v>4740</v>
      </c>
      <c r="C1144" s="11" t="s">
        <v>4741</v>
      </c>
      <c r="D1144" s="12" t="s">
        <v>4742</v>
      </c>
      <c r="E1144" s="11" t="s">
        <v>4743</v>
      </c>
      <c r="F1144" s="12" t="s">
        <v>4730</v>
      </c>
      <c r="G1144" s="18" t="s">
        <v>4731</v>
      </c>
      <c r="I1144" s="14"/>
    </row>
    <row r="1145" spans="1:9" s="13" customFormat="1" ht="30.7" x14ac:dyDescent="0.5">
      <c r="A1145" s="21">
        <f t="shared" si="17"/>
        <v>1144</v>
      </c>
      <c r="B1145" s="12" t="s">
        <v>4744</v>
      </c>
      <c r="C1145" s="11" t="s">
        <v>4745</v>
      </c>
      <c r="D1145" s="12" t="s">
        <v>4746</v>
      </c>
      <c r="E1145" s="11" t="s">
        <v>4747</v>
      </c>
      <c r="F1145" s="12" t="s">
        <v>4730</v>
      </c>
      <c r="G1145" s="18" t="s">
        <v>4731</v>
      </c>
      <c r="I1145" s="14"/>
    </row>
    <row r="1146" spans="1:9" s="13" customFormat="1" ht="30.7" x14ac:dyDescent="0.5">
      <c r="A1146" s="21">
        <f t="shared" si="17"/>
        <v>1145</v>
      </c>
      <c r="B1146" s="12" t="s">
        <v>4748</v>
      </c>
      <c r="C1146" s="11" t="s">
        <v>4749</v>
      </c>
      <c r="D1146" s="12" t="s">
        <v>4750</v>
      </c>
      <c r="E1146" s="11" t="s">
        <v>4751</v>
      </c>
      <c r="F1146" s="12" t="s">
        <v>4730</v>
      </c>
      <c r="G1146" s="18" t="s">
        <v>4731</v>
      </c>
      <c r="I1146" s="14"/>
    </row>
    <row r="1147" spans="1:9" s="13" customFormat="1" ht="30.7" x14ac:dyDescent="0.5">
      <c r="A1147" s="21">
        <f t="shared" si="17"/>
        <v>1146</v>
      </c>
      <c r="B1147" s="12" t="s">
        <v>4752</v>
      </c>
      <c r="C1147" s="11" t="s">
        <v>4753</v>
      </c>
      <c r="D1147" s="12" t="s">
        <v>4754</v>
      </c>
      <c r="E1147" s="11" t="s">
        <v>4755</v>
      </c>
      <c r="F1147" s="12" t="s">
        <v>4730</v>
      </c>
      <c r="G1147" s="18" t="s">
        <v>4731</v>
      </c>
      <c r="I1147" s="14"/>
    </row>
    <row r="1148" spans="1:9" s="13" customFormat="1" ht="30.7" x14ac:dyDescent="0.5">
      <c r="A1148" s="21">
        <f t="shared" si="17"/>
        <v>1147</v>
      </c>
      <c r="B1148" s="12" t="s">
        <v>4756</v>
      </c>
      <c r="C1148" s="11" t="s">
        <v>4757</v>
      </c>
      <c r="D1148" s="12" t="s">
        <v>4758</v>
      </c>
      <c r="E1148" s="11" t="s">
        <v>4759</v>
      </c>
      <c r="F1148" s="12" t="s">
        <v>4730</v>
      </c>
      <c r="G1148" s="18" t="s">
        <v>4731</v>
      </c>
      <c r="I1148" s="14"/>
    </row>
    <row r="1149" spans="1:9" s="13" customFormat="1" ht="30.7" x14ac:dyDescent="0.5">
      <c r="A1149" s="21">
        <f t="shared" si="17"/>
        <v>1148</v>
      </c>
      <c r="B1149" s="12" t="s">
        <v>4760</v>
      </c>
      <c r="C1149" s="11" t="s">
        <v>4761</v>
      </c>
      <c r="D1149" s="12" t="s">
        <v>4762</v>
      </c>
      <c r="E1149" s="11" t="s">
        <v>4763</v>
      </c>
      <c r="F1149" s="12" t="s">
        <v>4730</v>
      </c>
      <c r="G1149" s="18" t="s">
        <v>4731</v>
      </c>
      <c r="I1149" s="14"/>
    </row>
    <row r="1150" spans="1:9" s="13" customFormat="1" ht="30.7" x14ac:dyDescent="0.5">
      <c r="A1150" s="21">
        <f t="shared" si="17"/>
        <v>1149</v>
      </c>
      <c r="B1150" s="12" t="s">
        <v>4764</v>
      </c>
      <c r="C1150" s="11" t="s">
        <v>4765</v>
      </c>
      <c r="D1150" s="12" t="s">
        <v>4766</v>
      </c>
      <c r="E1150" s="11" t="s">
        <v>4767</v>
      </c>
      <c r="F1150" s="12" t="s">
        <v>4768</v>
      </c>
      <c r="G1150" s="18" t="s">
        <v>4769</v>
      </c>
      <c r="I1150" s="14"/>
    </row>
    <row r="1151" spans="1:9" s="13" customFormat="1" ht="30.7" x14ac:dyDescent="0.5">
      <c r="A1151" s="21">
        <f t="shared" si="17"/>
        <v>1150</v>
      </c>
      <c r="B1151" s="12" t="s">
        <v>4770</v>
      </c>
      <c r="C1151" s="11" t="s">
        <v>4771</v>
      </c>
      <c r="D1151" s="12" t="s">
        <v>4772</v>
      </c>
      <c r="E1151" s="11" t="s">
        <v>4773</v>
      </c>
      <c r="F1151" s="12" t="s">
        <v>4768</v>
      </c>
      <c r="G1151" s="18" t="s">
        <v>4769</v>
      </c>
      <c r="I1151" s="14"/>
    </row>
    <row r="1152" spans="1:9" s="13" customFormat="1" ht="30.7" x14ac:dyDescent="0.5">
      <c r="A1152" s="21">
        <f t="shared" si="17"/>
        <v>1151</v>
      </c>
      <c r="B1152" s="12" t="s">
        <v>4774</v>
      </c>
      <c r="C1152" s="11" t="s">
        <v>4775</v>
      </c>
      <c r="D1152" s="12" t="s">
        <v>4776</v>
      </c>
      <c r="E1152" s="11" t="s">
        <v>270</v>
      </c>
      <c r="F1152" s="12" t="s">
        <v>4768</v>
      </c>
      <c r="G1152" s="18" t="s">
        <v>4769</v>
      </c>
      <c r="I1152" s="14"/>
    </row>
    <row r="1153" spans="1:9" s="13" customFormat="1" ht="30.7" x14ac:dyDescent="0.5">
      <c r="A1153" s="21">
        <f t="shared" si="17"/>
        <v>1152</v>
      </c>
      <c r="B1153" s="12" t="s">
        <v>4777</v>
      </c>
      <c r="C1153" s="11" t="s">
        <v>4778</v>
      </c>
      <c r="D1153" s="12" t="s">
        <v>4779</v>
      </c>
      <c r="E1153" s="11" t="s">
        <v>4780</v>
      </c>
      <c r="F1153" s="12" t="s">
        <v>4768</v>
      </c>
      <c r="G1153" s="18" t="s">
        <v>4769</v>
      </c>
      <c r="I1153" s="14"/>
    </row>
    <row r="1154" spans="1:9" s="13" customFormat="1" ht="30.7" x14ac:dyDescent="0.5">
      <c r="A1154" s="21">
        <f t="shared" si="17"/>
        <v>1153</v>
      </c>
      <c r="B1154" s="12" t="s">
        <v>4781</v>
      </c>
      <c r="C1154" s="11" t="s">
        <v>4782</v>
      </c>
      <c r="D1154" s="12" t="s">
        <v>4783</v>
      </c>
      <c r="E1154" s="11" t="s">
        <v>4784</v>
      </c>
      <c r="F1154" s="12" t="s">
        <v>4768</v>
      </c>
      <c r="G1154" s="18" t="s">
        <v>4769</v>
      </c>
      <c r="I1154" s="14"/>
    </row>
    <row r="1155" spans="1:9" s="13" customFormat="1" ht="30.7" x14ac:dyDescent="0.5">
      <c r="A1155" s="21">
        <f t="shared" si="17"/>
        <v>1154</v>
      </c>
      <c r="B1155" s="12" t="s">
        <v>4785</v>
      </c>
      <c r="C1155" s="11" t="s">
        <v>4786</v>
      </c>
      <c r="D1155" s="12" t="s">
        <v>4787</v>
      </c>
      <c r="E1155" s="11" t="s">
        <v>4788</v>
      </c>
      <c r="F1155" s="12" t="s">
        <v>4768</v>
      </c>
      <c r="G1155" s="18" t="s">
        <v>4769</v>
      </c>
      <c r="I1155" s="14"/>
    </row>
    <row r="1156" spans="1:9" s="13" customFormat="1" ht="30.7" x14ac:dyDescent="0.5">
      <c r="A1156" s="21">
        <f t="shared" si="17"/>
        <v>1155</v>
      </c>
      <c r="B1156" s="12" t="s">
        <v>4789</v>
      </c>
      <c r="C1156" s="11" t="s">
        <v>4790</v>
      </c>
      <c r="D1156" s="12" t="s">
        <v>4791</v>
      </c>
      <c r="E1156" s="11" t="s">
        <v>4792</v>
      </c>
      <c r="F1156" s="12" t="s">
        <v>4768</v>
      </c>
      <c r="G1156" s="18" t="s">
        <v>4769</v>
      </c>
      <c r="I1156" s="14"/>
    </row>
    <row r="1157" spans="1:9" s="13" customFormat="1" ht="30.7" x14ac:dyDescent="0.5">
      <c r="A1157" s="21">
        <f t="shared" ref="A1157:A1220" si="18">A1156+1</f>
        <v>1156</v>
      </c>
      <c r="B1157" s="12" t="s">
        <v>4793</v>
      </c>
      <c r="C1157" s="11" t="s">
        <v>4794</v>
      </c>
      <c r="D1157" s="12" t="s">
        <v>4795</v>
      </c>
      <c r="E1157" s="11" t="s">
        <v>4796</v>
      </c>
      <c r="F1157" s="12" t="s">
        <v>4768</v>
      </c>
      <c r="G1157" s="18" t="s">
        <v>4769</v>
      </c>
      <c r="I1157" s="14"/>
    </row>
    <row r="1158" spans="1:9" s="13" customFormat="1" ht="30.7" x14ac:dyDescent="0.5">
      <c r="A1158" s="21">
        <f t="shared" si="18"/>
        <v>1157</v>
      </c>
      <c r="B1158" s="12" t="s">
        <v>4797</v>
      </c>
      <c r="C1158" s="11" t="s">
        <v>4798</v>
      </c>
      <c r="D1158" s="12" t="s">
        <v>4799</v>
      </c>
      <c r="E1158" s="11" t="s">
        <v>4800</v>
      </c>
      <c r="F1158" s="12" t="s">
        <v>4768</v>
      </c>
      <c r="G1158" s="18" t="s">
        <v>4769</v>
      </c>
      <c r="I1158" s="14"/>
    </row>
    <row r="1159" spans="1:9" s="13" customFormat="1" ht="30.7" x14ac:dyDescent="0.5">
      <c r="A1159" s="21">
        <f t="shared" si="18"/>
        <v>1158</v>
      </c>
      <c r="B1159" s="12" t="s">
        <v>4801</v>
      </c>
      <c r="C1159" s="11" t="s">
        <v>4802</v>
      </c>
      <c r="D1159" s="12" t="s">
        <v>4803</v>
      </c>
      <c r="E1159" s="11" t="s">
        <v>4804</v>
      </c>
      <c r="F1159" s="12" t="s">
        <v>4768</v>
      </c>
      <c r="G1159" s="18" t="s">
        <v>4769</v>
      </c>
      <c r="I1159" s="14"/>
    </row>
    <row r="1160" spans="1:9" s="13" customFormat="1" ht="30.7" x14ac:dyDescent="0.5">
      <c r="A1160" s="21">
        <f t="shared" si="18"/>
        <v>1159</v>
      </c>
      <c r="B1160" s="12" t="s">
        <v>4805</v>
      </c>
      <c r="C1160" s="11" t="s">
        <v>4806</v>
      </c>
      <c r="D1160" s="12" t="s">
        <v>4807</v>
      </c>
      <c r="E1160" s="11"/>
      <c r="F1160" s="12" t="s">
        <v>4808</v>
      </c>
      <c r="G1160" s="11" t="s">
        <v>4809</v>
      </c>
      <c r="I1160" s="14"/>
    </row>
    <row r="1161" spans="1:9" s="13" customFormat="1" ht="30.7" x14ac:dyDescent="0.5">
      <c r="A1161" s="21">
        <f t="shared" si="18"/>
        <v>1160</v>
      </c>
      <c r="B1161" s="12" t="s">
        <v>4810</v>
      </c>
      <c r="C1161" s="11" t="s">
        <v>4811</v>
      </c>
      <c r="D1161" s="12" t="s">
        <v>4812</v>
      </c>
      <c r="E1161" s="11" t="s">
        <v>4813</v>
      </c>
      <c r="F1161" s="12" t="s">
        <v>4808</v>
      </c>
      <c r="G1161" s="18" t="s">
        <v>4809</v>
      </c>
      <c r="I1161" s="14"/>
    </row>
    <row r="1162" spans="1:9" s="13" customFormat="1" ht="30.7" x14ac:dyDescent="0.5">
      <c r="A1162" s="21">
        <f t="shared" si="18"/>
        <v>1161</v>
      </c>
      <c r="B1162" s="12" t="s">
        <v>4814</v>
      </c>
      <c r="C1162" s="11" t="s">
        <v>4815</v>
      </c>
      <c r="D1162" s="12">
        <v>12091</v>
      </c>
      <c r="E1162" s="11" t="s">
        <v>4816</v>
      </c>
      <c r="F1162" s="12" t="s">
        <v>4808</v>
      </c>
      <c r="G1162" s="18" t="s">
        <v>4809</v>
      </c>
      <c r="I1162" s="14"/>
    </row>
    <row r="1163" spans="1:9" s="13" customFormat="1" ht="30.7" x14ac:dyDescent="0.5">
      <c r="A1163" s="21">
        <f t="shared" si="18"/>
        <v>1162</v>
      </c>
      <c r="B1163" s="12" t="s">
        <v>4817</v>
      </c>
      <c r="C1163" s="11" t="s">
        <v>4818</v>
      </c>
      <c r="D1163" s="12">
        <v>12070</v>
      </c>
      <c r="E1163" s="11" t="s">
        <v>4819</v>
      </c>
      <c r="F1163" s="12" t="s">
        <v>4808</v>
      </c>
      <c r="G1163" s="18" t="s">
        <v>4809</v>
      </c>
      <c r="I1163" s="14"/>
    </row>
    <row r="1164" spans="1:9" s="13" customFormat="1" ht="30.7" x14ac:dyDescent="0.5">
      <c r="A1164" s="21">
        <f t="shared" si="18"/>
        <v>1163</v>
      </c>
      <c r="B1164" s="12" t="s">
        <v>4820</v>
      </c>
      <c r="C1164" s="11" t="s">
        <v>4821</v>
      </c>
      <c r="D1164" s="12">
        <v>12064</v>
      </c>
      <c r="E1164" s="11" t="s">
        <v>4822</v>
      </c>
      <c r="F1164" s="12" t="s">
        <v>4808</v>
      </c>
      <c r="G1164" s="18" t="s">
        <v>4809</v>
      </c>
      <c r="I1164" s="14"/>
    </row>
    <row r="1165" spans="1:9" s="13" customFormat="1" ht="30.7" x14ac:dyDescent="0.5">
      <c r="A1165" s="21">
        <f t="shared" si="18"/>
        <v>1164</v>
      </c>
      <c r="B1165" s="12" t="s">
        <v>4823</v>
      </c>
      <c r="C1165" s="11" t="s">
        <v>4824</v>
      </c>
      <c r="D1165" s="12">
        <v>12142</v>
      </c>
      <c r="E1165" s="11" t="s">
        <v>4825</v>
      </c>
      <c r="F1165" s="12" t="s">
        <v>4808</v>
      </c>
      <c r="G1165" s="18" t="s">
        <v>4809</v>
      </c>
      <c r="I1165" s="14"/>
    </row>
    <row r="1166" spans="1:9" s="13" customFormat="1" ht="30.7" x14ac:dyDescent="0.5">
      <c r="A1166" s="21">
        <f t="shared" si="18"/>
        <v>1165</v>
      </c>
      <c r="B1166" s="12" t="s">
        <v>4826</v>
      </c>
      <c r="C1166" s="11" t="s">
        <v>4827</v>
      </c>
      <c r="D1166" s="12">
        <v>12166</v>
      </c>
      <c r="E1166" s="11" t="s">
        <v>4828</v>
      </c>
      <c r="F1166" s="12" t="s">
        <v>4808</v>
      </c>
      <c r="G1166" s="18" t="s">
        <v>4809</v>
      </c>
      <c r="I1166" s="14"/>
    </row>
    <row r="1167" spans="1:9" s="13" customFormat="1" ht="30.7" x14ac:dyDescent="0.5">
      <c r="A1167" s="21">
        <f t="shared" si="18"/>
        <v>1166</v>
      </c>
      <c r="B1167" s="12" t="s">
        <v>4829</v>
      </c>
      <c r="C1167" s="11" t="s">
        <v>4830</v>
      </c>
      <c r="D1167" s="12">
        <v>12148</v>
      </c>
      <c r="E1167" s="11" t="s">
        <v>4831</v>
      </c>
      <c r="F1167" s="12" t="s">
        <v>4808</v>
      </c>
      <c r="G1167" s="18" t="s">
        <v>4809</v>
      </c>
      <c r="I1167" s="14"/>
    </row>
    <row r="1168" spans="1:9" s="13" customFormat="1" ht="30.7" x14ac:dyDescent="0.5">
      <c r="A1168" s="21">
        <f t="shared" si="18"/>
        <v>1167</v>
      </c>
      <c r="B1168" s="12" t="s">
        <v>4832</v>
      </c>
      <c r="C1168" s="11" t="s">
        <v>4833</v>
      </c>
      <c r="D1168" s="12">
        <v>12184</v>
      </c>
      <c r="E1168" s="11" t="s">
        <v>4834</v>
      </c>
      <c r="F1168" s="12" t="s">
        <v>4808</v>
      </c>
      <c r="G1168" s="18" t="s">
        <v>4809</v>
      </c>
      <c r="I1168" s="14"/>
    </row>
    <row r="1169" spans="1:9" s="13" customFormat="1" ht="30.7" x14ac:dyDescent="0.5">
      <c r="A1169" s="21">
        <f t="shared" si="18"/>
        <v>1168</v>
      </c>
      <c r="B1169" s="12" t="s">
        <v>4835</v>
      </c>
      <c r="C1169" s="11" t="s">
        <v>4836</v>
      </c>
      <c r="D1169" s="12">
        <v>12196</v>
      </c>
      <c r="E1169" s="11" t="s">
        <v>4837</v>
      </c>
      <c r="F1169" s="12" t="s">
        <v>4808</v>
      </c>
      <c r="G1169" s="18" t="s">
        <v>4809</v>
      </c>
      <c r="I1169" s="14"/>
    </row>
    <row r="1170" spans="1:9" s="13" customFormat="1" ht="30.7" x14ac:dyDescent="0.5">
      <c r="A1170" s="21">
        <f t="shared" si="18"/>
        <v>1169</v>
      </c>
      <c r="B1170" s="12" t="s">
        <v>4838</v>
      </c>
      <c r="C1170" s="11" t="s">
        <v>4839</v>
      </c>
      <c r="D1170" s="12">
        <v>11953</v>
      </c>
      <c r="E1170" s="11" t="s">
        <v>4840</v>
      </c>
      <c r="F1170" s="12" t="s">
        <v>4808</v>
      </c>
      <c r="G1170" s="18" t="s">
        <v>4809</v>
      </c>
      <c r="I1170" s="14"/>
    </row>
    <row r="1171" spans="1:9" s="13" customFormat="1" ht="30.7" x14ac:dyDescent="0.5">
      <c r="A1171" s="21">
        <f t="shared" si="18"/>
        <v>1170</v>
      </c>
      <c r="B1171" s="12" t="s">
        <v>4841</v>
      </c>
      <c r="C1171" s="11" t="s">
        <v>4842</v>
      </c>
      <c r="D1171" s="12">
        <v>11983</v>
      </c>
      <c r="E1171" s="11" t="s">
        <v>4843</v>
      </c>
      <c r="F1171" s="12" t="s">
        <v>4808</v>
      </c>
      <c r="G1171" s="18" t="s">
        <v>4809</v>
      </c>
      <c r="I1171" s="14"/>
    </row>
    <row r="1172" spans="1:9" s="13" customFormat="1" ht="30.7" x14ac:dyDescent="0.5">
      <c r="A1172" s="21">
        <f t="shared" si="18"/>
        <v>1171</v>
      </c>
      <c r="B1172" s="12" t="s">
        <v>4844</v>
      </c>
      <c r="C1172" s="11" t="s">
        <v>4845</v>
      </c>
      <c r="D1172" s="12">
        <v>11980</v>
      </c>
      <c r="E1172" s="11" t="s">
        <v>4846</v>
      </c>
      <c r="F1172" s="12" t="s">
        <v>4808</v>
      </c>
      <c r="G1172" s="18" t="s">
        <v>4809</v>
      </c>
      <c r="I1172" s="14"/>
    </row>
    <row r="1173" spans="1:9" s="13" customFormat="1" ht="30.7" x14ac:dyDescent="0.5">
      <c r="A1173" s="21">
        <f t="shared" si="18"/>
        <v>1172</v>
      </c>
      <c r="B1173" s="12" t="s">
        <v>4847</v>
      </c>
      <c r="C1173" s="11" t="s">
        <v>4848</v>
      </c>
      <c r="D1173" s="12">
        <v>11977</v>
      </c>
      <c r="E1173" s="11" t="s">
        <v>4849</v>
      </c>
      <c r="F1173" s="12" t="s">
        <v>4808</v>
      </c>
      <c r="G1173" s="18" t="s">
        <v>4809</v>
      </c>
      <c r="I1173" s="14"/>
    </row>
    <row r="1174" spans="1:9" s="13" customFormat="1" ht="30.7" x14ac:dyDescent="0.5">
      <c r="A1174" s="21">
        <f t="shared" si="18"/>
        <v>1173</v>
      </c>
      <c r="B1174" s="12" t="s">
        <v>4850</v>
      </c>
      <c r="C1174" s="11" t="s">
        <v>4851</v>
      </c>
      <c r="D1174" s="12">
        <v>12280</v>
      </c>
      <c r="E1174" s="11" t="s">
        <v>4852</v>
      </c>
      <c r="F1174" s="12" t="s">
        <v>4808</v>
      </c>
      <c r="G1174" s="18" t="s">
        <v>4809</v>
      </c>
      <c r="I1174" s="14"/>
    </row>
    <row r="1175" spans="1:9" s="13" customFormat="1" ht="30.7" x14ac:dyDescent="0.5">
      <c r="A1175" s="21">
        <f t="shared" si="18"/>
        <v>1174</v>
      </c>
      <c r="B1175" s="12" t="s">
        <v>4853</v>
      </c>
      <c r="C1175" s="11" t="s">
        <v>4854</v>
      </c>
      <c r="D1175" s="12">
        <v>12286</v>
      </c>
      <c r="E1175" s="11" t="s">
        <v>4855</v>
      </c>
      <c r="F1175" s="12" t="s">
        <v>4808</v>
      </c>
      <c r="G1175" s="18" t="s">
        <v>4809</v>
      </c>
      <c r="I1175" s="14"/>
    </row>
    <row r="1176" spans="1:9" s="13" customFormat="1" ht="30.7" x14ac:dyDescent="0.5">
      <c r="A1176" s="21">
        <f t="shared" si="18"/>
        <v>1175</v>
      </c>
      <c r="B1176" s="12" t="s">
        <v>4856</v>
      </c>
      <c r="C1176" s="11" t="s">
        <v>4857</v>
      </c>
      <c r="D1176" s="12">
        <v>12322</v>
      </c>
      <c r="E1176" s="11" t="s">
        <v>4858</v>
      </c>
      <c r="F1176" s="12" t="s">
        <v>4808</v>
      </c>
      <c r="G1176" s="18" t="s">
        <v>4809</v>
      </c>
      <c r="I1176" s="14"/>
    </row>
    <row r="1177" spans="1:9" s="13" customFormat="1" ht="30.7" x14ac:dyDescent="0.5">
      <c r="A1177" s="21">
        <f t="shared" si="18"/>
        <v>1176</v>
      </c>
      <c r="B1177" s="12" t="s">
        <v>4859</v>
      </c>
      <c r="C1177" s="11" t="s">
        <v>4860</v>
      </c>
      <c r="D1177" s="12">
        <v>12313</v>
      </c>
      <c r="E1177" s="11" t="s">
        <v>4861</v>
      </c>
      <c r="F1177" s="12" t="s">
        <v>4808</v>
      </c>
      <c r="G1177" s="18" t="s">
        <v>4809</v>
      </c>
      <c r="I1177" s="14"/>
    </row>
    <row r="1178" spans="1:9" s="13" customFormat="1" ht="30.7" x14ac:dyDescent="0.5">
      <c r="A1178" s="21">
        <f t="shared" si="18"/>
        <v>1177</v>
      </c>
      <c r="B1178" s="12" t="s">
        <v>4862</v>
      </c>
      <c r="C1178" s="11" t="s">
        <v>4863</v>
      </c>
      <c r="D1178" s="12">
        <v>12337</v>
      </c>
      <c r="E1178" s="11" t="s">
        <v>4864</v>
      </c>
      <c r="F1178" s="12" t="s">
        <v>4808</v>
      </c>
      <c r="G1178" s="18" t="s">
        <v>4809</v>
      </c>
      <c r="I1178" s="14"/>
    </row>
    <row r="1179" spans="1:9" s="13" customFormat="1" ht="30.7" x14ac:dyDescent="0.5">
      <c r="A1179" s="21">
        <f t="shared" si="18"/>
        <v>1178</v>
      </c>
      <c r="B1179" s="12" t="s">
        <v>4865</v>
      </c>
      <c r="C1179" s="11" t="s">
        <v>4866</v>
      </c>
      <c r="D1179" s="12">
        <v>12364</v>
      </c>
      <c r="E1179" s="11" t="s">
        <v>3128</v>
      </c>
      <c r="F1179" s="12" t="s">
        <v>4808</v>
      </c>
      <c r="G1179" s="18" t="s">
        <v>4809</v>
      </c>
      <c r="I1179" s="14"/>
    </row>
    <row r="1180" spans="1:9" s="13" customFormat="1" ht="30.7" x14ac:dyDescent="0.5">
      <c r="A1180" s="21">
        <f t="shared" si="18"/>
        <v>1179</v>
      </c>
      <c r="B1180" s="12" t="s">
        <v>4867</v>
      </c>
      <c r="C1180" s="11" t="s">
        <v>4868</v>
      </c>
      <c r="D1180" s="12">
        <v>12361</v>
      </c>
      <c r="E1180" s="11" t="s">
        <v>4869</v>
      </c>
      <c r="F1180" s="12" t="s">
        <v>4808</v>
      </c>
      <c r="G1180" s="18" t="s">
        <v>4809</v>
      </c>
      <c r="I1180" s="14"/>
    </row>
    <row r="1181" spans="1:9" s="13" customFormat="1" ht="30.7" x14ac:dyDescent="0.5">
      <c r="A1181" s="21">
        <f t="shared" si="18"/>
        <v>1180</v>
      </c>
      <c r="B1181" s="12" t="s">
        <v>4870</v>
      </c>
      <c r="C1181" s="11" t="s">
        <v>4871</v>
      </c>
      <c r="D1181" s="12">
        <v>12391</v>
      </c>
      <c r="E1181" s="11" t="s">
        <v>4872</v>
      </c>
      <c r="F1181" s="12" t="s">
        <v>4808</v>
      </c>
      <c r="G1181" s="18" t="s">
        <v>4809</v>
      </c>
      <c r="I1181" s="14"/>
    </row>
    <row r="1182" spans="1:9" s="13" customFormat="1" ht="30.7" x14ac:dyDescent="0.5">
      <c r="A1182" s="21">
        <f t="shared" si="18"/>
        <v>1181</v>
      </c>
      <c r="B1182" s="12" t="s">
        <v>4873</v>
      </c>
      <c r="C1182" s="11" t="s">
        <v>4874</v>
      </c>
      <c r="D1182" s="12">
        <v>12406</v>
      </c>
      <c r="E1182" s="11" t="s">
        <v>4875</v>
      </c>
      <c r="F1182" s="12" t="s">
        <v>4808</v>
      </c>
      <c r="G1182" s="18" t="s">
        <v>4809</v>
      </c>
      <c r="I1182" s="14"/>
    </row>
    <row r="1183" spans="1:9" s="13" customFormat="1" ht="30.7" x14ac:dyDescent="0.5">
      <c r="A1183" s="21">
        <f t="shared" si="18"/>
        <v>1182</v>
      </c>
      <c r="B1183" s="12" t="s">
        <v>4876</v>
      </c>
      <c r="C1183" s="11" t="s">
        <v>4877</v>
      </c>
      <c r="D1183" s="12">
        <v>12424</v>
      </c>
      <c r="E1183" s="11" t="s">
        <v>4878</v>
      </c>
      <c r="F1183" s="12" t="s">
        <v>4808</v>
      </c>
      <c r="G1183" s="18" t="s">
        <v>4809</v>
      </c>
      <c r="I1183" s="14"/>
    </row>
    <row r="1184" spans="1:9" s="13" customFormat="1" ht="30.7" x14ac:dyDescent="0.5">
      <c r="A1184" s="21">
        <f t="shared" si="18"/>
        <v>1183</v>
      </c>
      <c r="B1184" s="12" t="s">
        <v>4879</v>
      </c>
      <c r="C1184" s="11" t="s">
        <v>4880</v>
      </c>
      <c r="D1184" s="12">
        <v>12427</v>
      </c>
      <c r="E1184" s="11" t="s">
        <v>4881</v>
      </c>
      <c r="F1184" s="12" t="s">
        <v>4808</v>
      </c>
      <c r="G1184" s="18" t="s">
        <v>4809</v>
      </c>
      <c r="I1184" s="14"/>
    </row>
    <row r="1185" spans="1:9" s="13" customFormat="1" ht="30.7" x14ac:dyDescent="0.5">
      <c r="A1185" s="21">
        <f t="shared" si="18"/>
        <v>1184</v>
      </c>
      <c r="B1185" s="12" t="s">
        <v>4882</v>
      </c>
      <c r="C1185" s="11" t="s">
        <v>4883</v>
      </c>
      <c r="D1185" s="12">
        <v>12031</v>
      </c>
      <c r="E1185" s="11" t="s">
        <v>4884</v>
      </c>
      <c r="F1185" s="12" t="s">
        <v>4885</v>
      </c>
      <c r="G1185" s="18" t="s">
        <v>4886</v>
      </c>
      <c r="I1185" s="14"/>
    </row>
    <row r="1186" spans="1:9" s="13" customFormat="1" ht="30.7" x14ac:dyDescent="0.5">
      <c r="A1186" s="21">
        <f t="shared" si="18"/>
        <v>1185</v>
      </c>
      <c r="B1186" s="12" t="s">
        <v>4887</v>
      </c>
      <c r="C1186" s="11" t="s">
        <v>4888</v>
      </c>
      <c r="D1186" s="12">
        <v>12025</v>
      </c>
      <c r="E1186" s="11" t="s">
        <v>4889</v>
      </c>
      <c r="F1186" s="12" t="s">
        <v>4885</v>
      </c>
      <c r="G1186" s="18" t="s">
        <v>4886</v>
      </c>
      <c r="I1186" s="14"/>
    </row>
    <row r="1187" spans="1:9" s="13" customFormat="1" ht="30.7" x14ac:dyDescent="0.5">
      <c r="A1187" s="21">
        <f t="shared" si="18"/>
        <v>1186</v>
      </c>
      <c r="B1187" s="12" t="s">
        <v>4890</v>
      </c>
      <c r="C1187" s="11" t="s">
        <v>4891</v>
      </c>
      <c r="D1187" s="12">
        <v>12019</v>
      </c>
      <c r="E1187" s="11" t="s">
        <v>4892</v>
      </c>
      <c r="F1187" s="12" t="s">
        <v>4885</v>
      </c>
      <c r="G1187" s="18" t="s">
        <v>4886</v>
      </c>
      <c r="I1187" s="14"/>
    </row>
    <row r="1188" spans="1:9" s="13" customFormat="1" ht="30.7" x14ac:dyDescent="0.5">
      <c r="A1188" s="21">
        <f t="shared" si="18"/>
        <v>1187</v>
      </c>
      <c r="B1188" s="12" t="s">
        <v>4893</v>
      </c>
      <c r="C1188" s="11" t="s">
        <v>4894</v>
      </c>
      <c r="D1188" s="12">
        <v>12049</v>
      </c>
      <c r="E1188" s="11" t="s">
        <v>4895</v>
      </c>
      <c r="F1188" s="12" t="s">
        <v>4885</v>
      </c>
      <c r="G1188" s="18" t="s">
        <v>4886</v>
      </c>
      <c r="I1188" s="14"/>
    </row>
    <row r="1189" spans="1:9" s="13" customFormat="1" ht="30.7" x14ac:dyDescent="0.5">
      <c r="A1189" s="21">
        <f t="shared" si="18"/>
        <v>1188</v>
      </c>
      <c r="B1189" s="12" t="s">
        <v>4896</v>
      </c>
      <c r="C1189" s="11" t="s">
        <v>4897</v>
      </c>
      <c r="D1189" s="12">
        <v>12205</v>
      </c>
      <c r="E1189" s="11" t="s">
        <v>4898</v>
      </c>
      <c r="F1189" s="12" t="s">
        <v>4885</v>
      </c>
      <c r="G1189" s="18" t="s">
        <v>4886</v>
      </c>
      <c r="I1189" s="14"/>
    </row>
    <row r="1190" spans="1:9" s="13" customFormat="1" ht="30.7" x14ac:dyDescent="0.5">
      <c r="A1190" s="21">
        <f t="shared" si="18"/>
        <v>1189</v>
      </c>
      <c r="B1190" s="12" t="s">
        <v>4899</v>
      </c>
      <c r="C1190" s="11" t="s">
        <v>4900</v>
      </c>
      <c r="D1190" s="12" t="s">
        <v>4901</v>
      </c>
      <c r="E1190" s="11" t="s">
        <v>4902</v>
      </c>
      <c r="F1190" s="12" t="s">
        <v>4885</v>
      </c>
      <c r="G1190" s="18" t="s">
        <v>4886</v>
      </c>
      <c r="I1190" s="14"/>
    </row>
    <row r="1191" spans="1:9" s="13" customFormat="1" ht="30.7" x14ac:dyDescent="0.5">
      <c r="A1191" s="21">
        <f t="shared" si="18"/>
        <v>1190</v>
      </c>
      <c r="B1191" s="12" t="s">
        <v>4903</v>
      </c>
      <c r="C1191" s="11" t="s">
        <v>4904</v>
      </c>
      <c r="D1191" s="12" t="s">
        <v>4905</v>
      </c>
      <c r="E1191" s="11" t="s">
        <v>4906</v>
      </c>
      <c r="F1191" s="12" t="s">
        <v>4885</v>
      </c>
      <c r="G1191" s="18" t="s">
        <v>4886</v>
      </c>
      <c r="I1191" s="14"/>
    </row>
    <row r="1192" spans="1:9" s="13" customFormat="1" ht="30.7" x14ac:dyDescent="0.5">
      <c r="A1192" s="21">
        <f t="shared" si="18"/>
        <v>1191</v>
      </c>
      <c r="B1192" s="12" t="s">
        <v>4907</v>
      </c>
      <c r="C1192" s="11" t="s">
        <v>4908</v>
      </c>
      <c r="D1192" s="12">
        <v>12271</v>
      </c>
      <c r="E1192" s="11" t="s">
        <v>4610</v>
      </c>
      <c r="F1192" s="12" t="s">
        <v>4885</v>
      </c>
      <c r="G1192" s="18" t="s">
        <v>4886</v>
      </c>
      <c r="I1192" s="14"/>
    </row>
    <row r="1193" spans="1:9" s="13" customFormat="1" ht="30.7" x14ac:dyDescent="0.5">
      <c r="A1193" s="21">
        <f t="shared" si="18"/>
        <v>1192</v>
      </c>
      <c r="B1193" s="12" t="s">
        <v>4909</v>
      </c>
      <c r="C1193" s="11" t="s">
        <v>4910</v>
      </c>
      <c r="D1193" s="12">
        <v>12247</v>
      </c>
      <c r="E1193" s="11" t="s">
        <v>4911</v>
      </c>
      <c r="F1193" s="12" t="s">
        <v>4885</v>
      </c>
      <c r="G1193" s="18" t="s">
        <v>4886</v>
      </c>
      <c r="I1193" s="14"/>
    </row>
    <row r="1194" spans="1:9" s="13" customFormat="1" ht="30.7" x14ac:dyDescent="0.5">
      <c r="A1194" s="21">
        <f t="shared" si="18"/>
        <v>1193</v>
      </c>
      <c r="B1194" s="12" t="s">
        <v>4912</v>
      </c>
      <c r="C1194" s="11" t="s">
        <v>4913</v>
      </c>
      <c r="D1194" s="12">
        <v>12103</v>
      </c>
      <c r="E1194" s="11" t="s">
        <v>4914</v>
      </c>
      <c r="F1194" s="12" t="s">
        <v>4915</v>
      </c>
      <c r="G1194" s="18" t="s">
        <v>4916</v>
      </c>
      <c r="I1194" s="14"/>
    </row>
    <row r="1195" spans="1:9" s="13" customFormat="1" ht="30.7" x14ac:dyDescent="0.5">
      <c r="A1195" s="21">
        <f t="shared" si="18"/>
        <v>1194</v>
      </c>
      <c r="B1195" s="12" t="s">
        <v>4917</v>
      </c>
      <c r="C1195" s="11" t="s">
        <v>4918</v>
      </c>
      <c r="D1195" s="12">
        <v>12133</v>
      </c>
      <c r="E1195" s="11" t="s">
        <v>4919</v>
      </c>
      <c r="F1195" s="12" t="s">
        <v>4915</v>
      </c>
      <c r="G1195" s="18" t="s">
        <v>4916</v>
      </c>
      <c r="I1195" s="14"/>
    </row>
    <row r="1196" spans="1:9" s="13" customFormat="1" ht="30.7" x14ac:dyDescent="0.5">
      <c r="A1196" s="21">
        <f t="shared" si="18"/>
        <v>1195</v>
      </c>
      <c r="B1196" s="12" t="s">
        <v>4920</v>
      </c>
      <c r="C1196" s="11" t="s">
        <v>4921</v>
      </c>
      <c r="D1196" s="12">
        <v>12127</v>
      </c>
      <c r="E1196" s="11" t="s">
        <v>4922</v>
      </c>
      <c r="F1196" s="12" t="s">
        <v>4915</v>
      </c>
      <c r="G1196" s="18" t="s">
        <v>4916</v>
      </c>
      <c r="I1196" s="14"/>
    </row>
    <row r="1197" spans="1:9" s="13" customFormat="1" ht="30.7" x14ac:dyDescent="0.5">
      <c r="A1197" s="21">
        <f t="shared" si="18"/>
        <v>1196</v>
      </c>
      <c r="B1197" s="12" t="s">
        <v>4923</v>
      </c>
      <c r="C1197" s="11" t="s">
        <v>4924</v>
      </c>
      <c r="D1197" s="12" t="s">
        <v>4925</v>
      </c>
      <c r="E1197" s="11" t="s">
        <v>4926</v>
      </c>
      <c r="F1197" s="12" t="s">
        <v>4915</v>
      </c>
      <c r="G1197" s="18" t="s">
        <v>4916</v>
      </c>
      <c r="I1197" s="14"/>
    </row>
    <row r="1198" spans="1:9" s="13" customFormat="1" ht="30.7" x14ac:dyDescent="0.5">
      <c r="A1198" s="21">
        <f t="shared" si="18"/>
        <v>1197</v>
      </c>
      <c r="B1198" s="12" t="s">
        <v>4927</v>
      </c>
      <c r="C1198" s="11" t="s">
        <v>4928</v>
      </c>
      <c r="D1198" s="12">
        <v>11992</v>
      </c>
      <c r="E1198" s="11" t="s">
        <v>4929</v>
      </c>
      <c r="F1198" s="12" t="s">
        <v>4915</v>
      </c>
      <c r="G1198" s="18" t="s">
        <v>4916</v>
      </c>
      <c r="I1198" s="14"/>
    </row>
    <row r="1199" spans="1:9" s="13" customFormat="1" ht="30.7" x14ac:dyDescent="0.5">
      <c r="A1199" s="21">
        <f t="shared" si="18"/>
        <v>1198</v>
      </c>
      <c r="B1199" s="12" t="s">
        <v>4930</v>
      </c>
      <c r="C1199" s="11" t="s">
        <v>4931</v>
      </c>
      <c r="D1199" s="12">
        <v>11995</v>
      </c>
      <c r="E1199" s="11" t="s">
        <v>3411</v>
      </c>
      <c r="F1199" s="12" t="s">
        <v>4915</v>
      </c>
      <c r="G1199" s="18" t="s">
        <v>4916</v>
      </c>
      <c r="I1199" s="14"/>
    </row>
    <row r="1200" spans="1:9" s="13" customFormat="1" ht="30.7" x14ac:dyDescent="0.5">
      <c r="A1200" s="21">
        <f t="shared" si="18"/>
        <v>1199</v>
      </c>
      <c r="B1200" s="12" t="s">
        <v>4932</v>
      </c>
      <c r="C1200" s="11" t="s">
        <v>4933</v>
      </c>
      <c r="D1200" s="12" t="s">
        <v>4807</v>
      </c>
      <c r="E1200" s="11"/>
      <c r="F1200" s="12" t="s">
        <v>4808</v>
      </c>
      <c r="G1200" s="11" t="s">
        <v>4809</v>
      </c>
      <c r="I1200" s="14"/>
    </row>
    <row r="1201" spans="1:9" s="13" customFormat="1" ht="30.7" x14ac:dyDescent="0.5">
      <c r="A1201" s="21">
        <f t="shared" si="18"/>
        <v>1200</v>
      </c>
      <c r="B1201" s="12" t="s">
        <v>4934</v>
      </c>
      <c r="C1201" s="11" t="s">
        <v>4935</v>
      </c>
      <c r="D1201" s="12">
        <v>12826</v>
      </c>
      <c r="E1201" s="11" t="s">
        <v>4936</v>
      </c>
      <c r="F1201" s="12" t="s">
        <v>4937</v>
      </c>
      <c r="G1201" s="18" t="s">
        <v>4938</v>
      </c>
      <c r="I1201" s="14"/>
    </row>
    <row r="1202" spans="1:9" s="13" customFormat="1" ht="30.7" x14ac:dyDescent="0.5">
      <c r="A1202" s="21">
        <f t="shared" si="18"/>
        <v>1201</v>
      </c>
      <c r="B1202" s="12" t="s">
        <v>4939</v>
      </c>
      <c r="C1202" s="11" t="s">
        <v>4940</v>
      </c>
      <c r="D1202" s="12">
        <v>12862</v>
      </c>
      <c r="E1202" s="11" t="s">
        <v>4941</v>
      </c>
      <c r="F1202" s="12" t="s">
        <v>4937</v>
      </c>
      <c r="G1202" s="18" t="s">
        <v>4938</v>
      </c>
      <c r="I1202" s="14"/>
    </row>
    <row r="1203" spans="1:9" s="13" customFormat="1" ht="30.7" x14ac:dyDescent="0.5">
      <c r="A1203" s="21">
        <f t="shared" si="18"/>
        <v>1202</v>
      </c>
      <c r="B1203" s="12" t="s">
        <v>4942</v>
      </c>
      <c r="C1203" s="11" t="s">
        <v>4943</v>
      </c>
      <c r="D1203" s="12">
        <v>12859</v>
      </c>
      <c r="E1203" s="11" t="s">
        <v>4944</v>
      </c>
      <c r="F1203" s="12" t="s">
        <v>4937</v>
      </c>
      <c r="G1203" s="18" t="s">
        <v>4938</v>
      </c>
      <c r="I1203" s="14"/>
    </row>
    <row r="1204" spans="1:9" s="13" customFormat="1" ht="30.7" x14ac:dyDescent="0.5">
      <c r="A1204" s="21">
        <f t="shared" si="18"/>
        <v>1203</v>
      </c>
      <c r="B1204" s="12" t="s">
        <v>4945</v>
      </c>
      <c r="C1204" s="11" t="s">
        <v>4946</v>
      </c>
      <c r="D1204" s="12">
        <v>12865</v>
      </c>
      <c r="E1204" s="11" t="s">
        <v>4947</v>
      </c>
      <c r="F1204" s="12" t="s">
        <v>4937</v>
      </c>
      <c r="G1204" s="18" t="s">
        <v>4938</v>
      </c>
      <c r="I1204" s="14"/>
    </row>
    <row r="1205" spans="1:9" s="13" customFormat="1" ht="30.7" x14ac:dyDescent="0.5">
      <c r="A1205" s="21">
        <f t="shared" si="18"/>
        <v>1204</v>
      </c>
      <c r="B1205" s="12" t="s">
        <v>4948</v>
      </c>
      <c r="C1205" s="11" t="s">
        <v>4949</v>
      </c>
      <c r="D1205" s="12">
        <v>12904</v>
      </c>
      <c r="E1205" s="11" t="s">
        <v>4950</v>
      </c>
      <c r="F1205" s="12" t="s">
        <v>4937</v>
      </c>
      <c r="G1205" s="18" t="s">
        <v>4938</v>
      </c>
      <c r="I1205" s="14"/>
    </row>
    <row r="1206" spans="1:9" s="13" customFormat="1" ht="30.7" x14ac:dyDescent="0.5">
      <c r="A1206" s="21">
        <f t="shared" si="18"/>
        <v>1205</v>
      </c>
      <c r="B1206" s="12" t="s">
        <v>4951</v>
      </c>
      <c r="C1206" s="11" t="s">
        <v>4952</v>
      </c>
      <c r="D1206" s="12" t="s">
        <v>4953</v>
      </c>
      <c r="E1206" s="11" t="s">
        <v>4954</v>
      </c>
      <c r="F1206" s="12" t="s">
        <v>4937</v>
      </c>
      <c r="G1206" s="18" t="s">
        <v>4938</v>
      </c>
      <c r="I1206" s="14"/>
    </row>
    <row r="1207" spans="1:9" s="13" customFormat="1" ht="30.7" x14ac:dyDescent="0.5">
      <c r="A1207" s="21">
        <f t="shared" si="18"/>
        <v>1206</v>
      </c>
      <c r="B1207" s="12" t="s">
        <v>4955</v>
      </c>
      <c r="C1207" s="11" t="s">
        <v>4956</v>
      </c>
      <c r="D1207" s="12">
        <v>12922</v>
      </c>
      <c r="E1207" s="11" t="s">
        <v>4957</v>
      </c>
      <c r="F1207" s="12" t="s">
        <v>4937</v>
      </c>
      <c r="G1207" s="18" t="s">
        <v>4938</v>
      </c>
      <c r="I1207" s="14"/>
    </row>
    <row r="1208" spans="1:9" s="13" customFormat="1" ht="30.7" x14ac:dyDescent="0.5">
      <c r="A1208" s="21">
        <f t="shared" si="18"/>
        <v>1207</v>
      </c>
      <c r="B1208" s="12" t="s">
        <v>4958</v>
      </c>
      <c r="C1208" s="11" t="s">
        <v>4959</v>
      </c>
      <c r="D1208" s="12">
        <v>12919</v>
      </c>
      <c r="E1208" s="11" t="s">
        <v>4960</v>
      </c>
      <c r="F1208" s="12" t="s">
        <v>4937</v>
      </c>
      <c r="G1208" s="18" t="s">
        <v>4938</v>
      </c>
      <c r="I1208" s="14"/>
    </row>
    <row r="1209" spans="1:9" s="13" customFormat="1" ht="30.7" x14ac:dyDescent="0.5">
      <c r="A1209" s="21">
        <f t="shared" si="18"/>
        <v>1208</v>
      </c>
      <c r="B1209" s="12" t="s">
        <v>4961</v>
      </c>
      <c r="C1209" s="11" t="s">
        <v>4962</v>
      </c>
      <c r="D1209" s="12">
        <v>12943</v>
      </c>
      <c r="E1209" s="11" t="s">
        <v>4963</v>
      </c>
      <c r="F1209" s="12" t="s">
        <v>4937</v>
      </c>
      <c r="G1209" s="18" t="s">
        <v>4938</v>
      </c>
      <c r="I1209" s="14"/>
    </row>
    <row r="1210" spans="1:9" s="13" customFormat="1" ht="30.7" x14ac:dyDescent="0.5">
      <c r="A1210" s="21">
        <f t="shared" si="18"/>
        <v>1209</v>
      </c>
      <c r="B1210" s="12" t="s">
        <v>4964</v>
      </c>
      <c r="C1210" s="11" t="s">
        <v>4965</v>
      </c>
      <c r="D1210" s="12">
        <v>12961</v>
      </c>
      <c r="E1210" s="11" t="s">
        <v>4966</v>
      </c>
      <c r="F1210" s="12" t="s">
        <v>4937</v>
      </c>
      <c r="G1210" s="18" t="s">
        <v>4938</v>
      </c>
      <c r="I1210" s="14"/>
    </row>
    <row r="1211" spans="1:9" s="13" customFormat="1" ht="30.7" x14ac:dyDescent="0.5">
      <c r="A1211" s="21">
        <f t="shared" si="18"/>
        <v>1210</v>
      </c>
      <c r="B1211" s="12" t="s">
        <v>4967</v>
      </c>
      <c r="C1211" s="11" t="s">
        <v>4968</v>
      </c>
      <c r="D1211" s="12">
        <v>12850</v>
      </c>
      <c r="E1211" s="11" t="s">
        <v>4969</v>
      </c>
      <c r="F1211" s="12" t="s">
        <v>4937</v>
      </c>
      <c r="G1211" s="18" t="s">
        <v>4938</v>
      </c>
      <c r="I1211" s="14"/>
    </row>
    <row r="1212" spans="1:9" s="13" customFormat="1" ht="30.7" x14ac:dyDescent="0.5">
      <c r="A1212" s="21">
        <f t="shared" si="18"/>
        <v>1211</v>
      </c>
      <c r="B1212" s="12" t="s">
        <v>4970</v>
      </c>
      <c r="C1212" s="11" t="s">
        <v>4971</v>
      </c>
      <c r="D1212" s="12">
        <v>12688</v>
      </c>
      <c r="E1212" s="11" t="s">
        <v>4972</v>
      </c>
      <c r="F1212" s="12" t="s">
        <v>4937</v>
      </c>
      <c r="G1212" s="18" t="s">
        <v>4938</v>
      </c>
      <c r="I1212" s="14"/>
    </row>
    <row r="1213" spans="1:9" s="13" customFormat="1" ht="30.7" x14ac:dyDescent="0.5">
      <c r="A1213" s="21">
        <f t="shared" si="18"/>
        <v>1212</v>
      </c>
      <c r="B1213" s="12" t="s">
        <v>4973</v>
      </c>
      <c r="C1213" s="11" t="s">
        <v>4974</v>
      </c>
      <c r="D1213" s="12">
        <v>12700</v>
      </c>
      <c r="E1213" s="11" t="s">
        <v>4975</v>
      </c>
      <c r="F1213" s="12" t="s">
        <v>4937</v>
      </c>
      <c r="G1213" s="18" t="s">
        <v>4938</v>
      </c>
      <c r="I1213" s="14"/>
    </row>
    <row r="1214" spans="1:9" s="13" customFormat="1" ht="30.7" x14ac:dyDescent="0.5">
      <c r="A1214" s="21">
        <f t="shared" si="18"/>
        <v>1213</v>
      </c>
      <c r="B1214" s="12" t="s">
        <v>4976</v>
      </c>
      <c r="C1214" s="11" t="s">
        <v>4977</v>
      </c>
      <c r="D1214" s="12">
        <v>12736</v>
      </c>
      <c r="E1214" s="11" t="s">
        <v>4978</v>
      </c>
      <c r="F1214" s="12" t="s">
        <v>4937</v>
      </c>
      <c r="G1214" s="18" t="s">
        <v>4938</v>
      </c>
      <c r="I1214" s="14"/>
    </row>
    <row r="1215" spans="1:9" s="13" customFormat="1" ht="30.7" x14ac:dyDescent="0.5">
      <c r="A1215" s="21">
        <f t="shared" si="18"/>
        <v>1214</v>
      </c>
      <c r="B1215" s="12" t="s">
        <v>4979</v>
      </c>
      <c r="C1215" s="11" t="s">
        <v>4980</v>
      </c>
      <c r="D1215" s="12">
        <v>12775</v>
      </c>
      <c r="E1215" s="11" t="s">
        <v>4981</v>
      </c>
      <c r="F1215" s="12" t="s">
        <v>4937</v>
      </c>
      <c r="G1215" s="18" t="s">
        <v>4938</v>
      </c>
      <c r="I1215" s="14"/>
    </row>
    <row r="1216" spans="1:9" s="13" customFormat="1" ht="30.7" x14ac:dyDescent="0.5">
      <c r="A1216" s="21">
        <f t="shared" si="18"/>
        <v>1215</v>
      </c>
      <c r="B1216" s="12" t="s">
        <v>4982</v>
      </c>
      <c r="C1216" s="11" t="s">
        <v>4983</v>
      </c>
      <c r="D1216" s="12">
        <v>12745</v>
      </c>
      <c r="E1216" s="11" t="s">
        <v>4984</v>
      </c>
      <c r="F1216" s="12" t="s">
        <v>4937</v>
      </c>
      <c r="G1216" s="18" t="s">
        <v>4938</v>
      </c>
      <c r="I1216" s="14"/>
    </row>
    <row r="1217" spans="1:9" s="13" customFormat="1" ht="30.7" x14ac:dyDescent="0.5">
      <c r="A1217" s="21">
        <f t="shared" si="18"/>
        <v>1216</v>
      </c>
      <c r="B1217" s="12" t="s">
        <v>4985</v>
      </c>
      <c r="C1217" s="11" t="s">
        <v>4986</v>
      </c>
      <c r="D1217" s="12">
        <v>12694</v>
      </c>
      <c r="E1217" s="11" t="s">
        <v>4987</v>
      </c>
      <c r="F1217" s="12" t="s">
        <v>4937</v>
      </c>
      <c r="G1217" s="18" t="s">
        <v>4938</v>
      </c>
      <c r="I1217" s="14"/>
    </row>
    <row r="1218" spans="1:9" s="13" customFormat="1" ht="30.7" x14ac:dyDescent="0.5">
      <c r="A1218" s="21">
        <f t="shared" si="18"/>
        <v>1217</v>
      </c>
      <c r="B1218" s="12" t="s">
        <v>4988</v>
      </c>
      <c r="C1218" s="11" t="s">
        <v>4989</v>
      </c>
      <c r="D1218" s="12">
        <v>12793</v>
      </c>
      <c r="E1218" s="11" t="s">
        <v>4990</v>
      </c>
      <c r="F1218" s="12" t="s">
        <v>4937</v>
      </c>
      <c r="G1218" s="18" t="s">
        <v>4938</v>
      </c>
      <c r="I1218" s="14"/>
    </row>
    <row r="1219" spans="1:9" s="13" customFormat="1" ht="30.7" x14ac:dyDescent="0.5">
      <c r="A1219" s="21">
        <f t="shared" si="18"/>
        <v>1218</v>
      </c>
      <c r="B1219" s="12" t="s">
        <v>4991</v>
      </c>
      <c r="C1219" s="11" t="s">
        <v>4992</v>
      </c>
      <c r="D1219" s="12">
        <v>12763</v>
      </c>
      <c r="E1219" s="11" t="s">
        <v>4993</v>
      </c>
      <c r="F1219" s="12" t="s">
        <v>4937</v>
      </c>
      <c r="G1219" s="18" t="s">
        <v>4938</v>
      </c>
      <c r="I1219" s="14"/>
    </row>
    <row r="1220" spans="1:9" s="13" customFormat="1" ht="30.7" x14ac:dyDescent="0.5">
      <c r="A1220" s="21">
        <f t="shared" si="18"/>
        <v>1219</v>
      </c>
      <c r="B1220" s="12" t="s">
        <v>4994</v>
      </c>
      <c r="C1220" s="11" t="s">
        <v>4995</v>
      </c>
      <c r="D1220" s="12">
        <v>12754</v>
      </c>
      <c r="E1220" s="11" t="s">
        <v>4996</v>
      </c>
      <c r="F1220" s="12" t="s">
        <v>4937</v>
      </c>
      <c r="G1220" s="18" t="s">
        <v>4938</v>
      </c>
      <c r="I1220" s="14"/>
    </row>
    <row r="1221" spans="1:9" s="13" customFormat="1" ht="30.7" x14ac:dyDescent="0.5">
      <c r="A1221" s="21">
        <f t="shared" ref="A1221:A1284" si="19">A1220+1</f>
        <v>1220</v>
      </c>
      <c r="B1221" s="12" t="s">
        <v>4997</v>
      </c>
      <c r="C1221" s="11" t="s">
        <v>4998</v>
      </c>
      <c r="D1221" s="12">
        <v>12472</v>
      </c>
      <c r="E1221" s="11" t="s">
        <v>4999</v>
      </c>
      <c r="F1221" s="12" t="s">
        <v>5000</v>
      </c>
      <c r="G1221" s="18" t="s">
        <v>5001</v>
      </c>
      <c r="I1221" s="14"/>
    </row>
    <row r="1222" spans="1:9" s="13" customFormat="1" ht="30.7" x14ac:dyDescent="0.5">
      <c r="A1222" s="21">
        <f t="shared" si="19"/>
        <v>1221</v>
      </c>
      <c r="B1222" s="12" t="s">
        <v>5002</v>
      </c>
      <c r="C1222" s="11" t="s">
        <v>5003</v>
      </c>
      <c r="D1222" s="12">
        <v>12511</v>
      </c>
      <c r="E1222" s="11" t="s">
        <v>5004</v>
      </c>
      <c r="F1222" s="12" t="s">
        <v>5000</v>
      </c>
      <c r="G1222" s="18" t="s">
        <v>5001</v>
      </c>
      <c r="I1222" s="14"/>
    </row>
    <row r="1223" spans="1:9" s="13" customFormat="1" ht="30.7" x14ac:dyDescent="0.5">
      <c r="A1223" s="21">
        <f t="shared" si="19"/>
        <v>1222</v>
      </c>
      <c r="B1223" s="12" t="s">
        <v>5005</v>
      </c>
      <c r="C1223" s="11" t="s">
        <v>5006</v>
      </c>
      <c r="D1223" s="12">
        <v>12532</v>
      </c>
      <c r="E1223" s="11" t="s">
        <v>5007</v>
      </c>
      <c r="F1223" s="12" t="s">
        <v>5000</v>
      </c>
      <c r="G1223" s="18" t="s">
        <v>5001</v>
      </c>
      <c r="I1223" s="14"/>
    </row>
    <row r="1224" spans="1:9" s="13" customFormat="1" ht="30.7" x14ac:dyDescent="0.5">
      <c r="A1224" s="21">
        <f t="shared" si="19"/>
        <v>1223</v>
      </c>
      <c r="B1224" s="12" t="s">
        <v>5008</v>
      </c>
      <c r="C1224" s="11" t="s">
        <v>5009</v>
      </c>
      <c r="D1224" s="12">
        <v>12577</v>
      </c>
      <c r="E1224" s="11" t="s">
        <v>5010</v>
      </c>
      <c r="F1224" s="12" t="s">
        <v>5000</v>
      </c>
      <c r="G1224" s="18" t="s">
        <v>5001</v>
      </c>
      <c r="I1224" s="14"/>
    </row>
    <row r="1225" spans="1:9" s="13" customFormat="1" ht="30.7" x14ac:dyDescent="0.5">
      <c r="A1225" s="21">
        <f t="shared" si="19"/>
        <v>1224</v>
      </c>
      <c r="B1225" s="12" t="s">
        <v>5011</v>
      </c>
      <c r="C1225" s="11" t="s">
        <v>5012</v>
      </c>
      <c r="D1225" s="12">
        <v>12517</v>
      </c>
      <c r="E1225" s="11" t="s">
        <v>5013</v>
      </c>
      <c r="F1225" s="12" t="s">
        <v>5000</v>
      </c>
      <c r="G1225" s="18" t="s">
        <v>5001</v>
      </c>
      <c r="I1225" s="14"/>
    </row>
    <row r="1226" spans="1:9" s="13" customFormat="1" ht="30.7" x14ac:dyDescent="0.5">
      <c r="A1226" s="21">
        <f t="shared" si="19"/>
        <v>1225</v>
      </c>
      <c r="B1226" s="12" t="s">
        <v>5014</v>
      </c>
      <c r="C1226" s="11" t="s">
        <v>5015</v>
      </c>
      <c r="D1226" s="12">
        <v>12526</v>
      </c>
      <c r="E1226" s="11" t="s">
        <v>5016</v>
      </c>
      <c r="F1226" s="12" t="s">
        <v>5000</v>
      </c>
      <c r="G1226" s="18" t="s">
        <v>5001</v>
      </c>
      <c r="I1226" s="14"/>
    </row>
    <row r="1227" spans="1:9" s="13" customFormat="1" ht="30.7" x14ac:dyDescent="0.5">
      <c r="A1227" s="21">
        <f t="shared" si="19"/>
        <v>1226</v>
      </c>
      <c r="B1227" s="12" t="s">
        <v>5017</v>
      </c>
      <c r="C1227" s="11" t="s">
        <v>5018</v>
      </c>
      <c r="D1227" s="12">
        <v>12499</v>
      </c>
      <c r="E1227" s="11" t="s">
        <v>5019</v>
      </c>
      <c r="F1227" s="12" t="s">
        <v>5000</v>
      </c>
      <c r="G1227" s="18" t="s">
        <v>5001</v>
      </c>
      <c r="I1227" s="14"/>
    </row>
    <row r="1228" spans="1:9" s="13" customFormat="1" ht="30.7" x14ac:dyDescent="0.5">
      <c r="A1228" s="21">
        <f t="shared" si="19"/>
        <v>1227</v>
      </c>
      <c r="B1228" s="12" t="s">
        <v>5020</v>
      </c>
      <c r="C1228" s="11" t="s">
        <v>5021</v>
      </c>
      <c r="D1228" s="12">
        <v>12523</v>
      </c>
      <c r="E1228" s="11" t="s">
        <v>5022</v>
      </c>
      <c r="F1228" s="12" t="s">
        <v>5000</v>
      </c>
      <c r="G1228" s="18" t="s">
        <v>5001</v>
      </c>
      <c r="I1228" s="14"/>
    </row>
    <row r="1229" spans="1:9" s="13" customFormat="1" ht="30.7" x14ac:dyDescent="0.5">
      <c r="A1229" s="21">
        <f t="shared" si="19"/>
        <v>1228</v>
      </c>
      <c r="B1229" s="12" t="s">
        <v>5023</v>
      </c>
      <c r="C1229" s="11" t="s">
        <v>5024</v>
      </c>
      <c r="D1229" s="12" t="s">
        <v>5025</v>
      </c>
      <c r="E1229" s="11" t="s">
        <v>846</v>
      </c>
      <c r="F1229" s="12" t="s">
        <v>5000</v>
      </c>
      <c r="G1229" s="18" t="s">
        <v>5001</v>
      </c>
      <c r="I1229" s="14"/>
    </row>
    <row r="1230" spans="1:9" s="13" customFormat="1" ht="30.7" x14ac:dyDescent="0.5">
      <c r="A1230" s="21">
        <f t="shared" si="19"/>
        <v>1229</v>
      </c>
      <c r="B1230" s="12" t="s">
        <v>5026</v>
      </c>
      <c r="C1230" s="11" t="s">
        <v>5027</v>
      </c>
      <c r="D1230" s="12">
        <v>12586</v>
      </c>
      <c r="E1230" s="11" t="s">
        <v>5028</v>
      </c>
      <c r="F1230" s="12" t="s">
        <v>5000</v>
      </c>
      <c r="G1230" s="18" t="s">
        <v>5001</v>
      </c>
      <c r="I1230" s="14"/>
    </row>
    <row r="1231" spans="1:9" s="13" customFormat="1" ht="30.7" x14ac:dyDescent="0.5">
      <c r="A1231" s="21">
        <f t="shared" si="19"/>
        <v>1230</v>
      </c>
      <c r="B1231" s="12" t="s">
        <v>5029</v>
      </c>
      <c r="C1231" s="11" t="s">
        <v>5030</v>
      </c>
      <c r="D1231" s="12">
        <v>12634</v>
      </c>
      <c r="E1231" s="11" t="s">
        <v>5031</v>
      </c>
      <c r="F1231" s="12" t="s">
        <v>5000</v>
      </c>
      <c r="G1231" s="18" t="s">
        <v>5001</v>
      </c>
      <c r="I1231" s="14"/>
    </row>
    <row r="1232" spans="1:9" s="13" customFormat="1" ht="30.7" x14ac:dyDescent="0.5">
      <c r="A1232" s="21">
        <f t="shared" si="19"/>
        <v>1231</v>
      </c>
      <c r="B1232" s="12" t="s">
        <v>5032</v>
      </c>
      <c r="C1232" s="11" t="s">
        <v>5033</v>
      </c>
      <c r="D1232" s="12">
        <v>12676</v>
      </c>
      <c r="E1232" s="11" t="s">
        <v>5034</v>
      </c>
      <c r="F1232" s="12" t="s">
        <v>5000</v>
      </c>
      <c r="G1232" s="18" t="s">
        <v>5001</v>
      </c>
      <c r="I1232" s="14"/>
    </row>
    <row r="1233" spans="1:9" s="13" customFormat="1" ht="30.7" x14ac:dyDescent="0.5">
      <c r="A1233" s="21">
        <f t="shared" si="19"/>
        <v>1232</v>
      </c>
      <c r="B1233" s="12" t="s">
        <v>5035</v>
      </c>
      <c r="C1233" s="11" t="s">
        <v>5036</v>
      </c>
      <c r="D1233" s="12">
        <v>12685</v>
      </c>
      <c r="E1233" s="11" t="s">
        <v>5037</v>
      </c>
      <c r="F1233" s="12" t="s">
        <v>5000</v>
      </c>
      <c r="G1233" s="18" t="s">
        <v>5001</v>
      </c>
      <c r="I1233" s="14"/>
    </row>
    <row r="1234" spans="1:9" s="13" customFormat="1" ht="30.7" x14ac:dyDescent="0.5">
      <c r="A1234" s="21">
        <f t="shared" si="19"/>
        <v>1233</v>
      </c>
      <c r="B1234" s="12" t="s">
        <v>5038</v>
      </c>
      <c r="C1234" s="11" t="s">
        <v>5039</v>
      </c>
      <c r="D1234" s="12">
        <v>12631</v>
      </c>
      <c r="E1234" s="11" t="s">
        <v>5040</v>
      </c>
      <c r="F1234" s="12" t="s">
        <v>5000</v>
      </c>
      <c r="G1234" s="18" t="s">
        <v>5001</v>
      </c>
      <c r="I1234" s="14"/>
    </row>
    <row r="1235" spans="1:9" s="13" customFormat="1" ht="30.7" x14ac:dyDescent="0.5">
      <c r="A1235" s="21">
        <f t="shared" si="19"/>
        <v>1234</v>
      </c>
      <c r="B1235" s="12" t="s">
        <v>5041</v>
      </c>
      <c r="C1235" s="11" t="s">
        <v>5042</v>
      </c>
      <c r="D1235" s="12">
        <v>12619</v>
      </c>
      <c r="E1235" s="11" t="s">
        <v>5043</v>
      </c>
      <c r="F1235" s="12" t="s">
        <v>5000</v>
      </c>
      <c r="G1235" s="18" t="s">
        <v>5001</v>
      </c>
      <c r="I1235" s="14"/>
    </row>
    <row r="1236" spans="1:9" s="13" customFormat="1" ht="30.7" x14ac:dyDescent="0.5">
      <c r="A1236" s="21">
        <f t="shared" si="19"/>
        <v>1235</v>
      </c>
      <c r="B1236" s="12" t="s">
        <v>5044</v>
      </c>
      <c r="C1236" s="11" t="s">
        <v>5045</v>
      </c>
      <c r="D1236" s="12">
        <v>12595</v>
      </c>
      <c r="E1236" s="11" t="s">
        <v>5046</v>
      </c>
      <c r="F1236" s="12" t="s">
        <v>5000</v>
      </c>
      <c r="G1236" s="18" t="s">
        <v>5001</v>
      </c>
      <c r="I1236" s="14"/>
    </row>
    <row r="1237" spans="1:9" s="13" customFormat="1" ht="30.7" x14ac:dyDescent="0.5">
      <c r="A1237" s="21">
        <f t="shared" si="19"/>
        <v>1236</v>
      </c>
      <c r="B1237" s="12" t="s">
        <v>5047</v>
      </c>
      <c r="C1237" s="11" t="s">
        <v>5048</v>
      </c>
      <c r="D1237" s="12">
        <v>12613</v>
      </c>
      <c r="E1237" s="11" t="s">
        <v>5049</v>
      </c>
      <c r="F1237" s="12" t="s">
        <v>5000</v>
      </c>
      <c r="G1237" s="18" t="s">
        <v>5001</v>
      </c>
      <c r="I1237" s="14"/>
    </row>
    <row r="1238" spans="1:9" s="13" customFormat="1" ht="30.7" x14ac:dyDescent="0.5">
      <c r="A1238" s="21">
        <f t="shared" si="19"/>
        <v>1237</v>
      </c>
      <c r="B1238" s="12" t="s">
        <v>5050</v>
      </c>
      <c r="C1238" s="11" t="s">
        <v>5051</v>
      </c>
      <c r="D1238" s="12">
        <v>13225</v>
      </c>
      <c r="E1238" s="11" t="s">
        <v>5052</v>
      </c>
      <c r="F1238" s="12" t="s">
        <v>5053</v>
      </c>
      <c r="G1238" s="18" t="s">
        <v>5054</v>
      </c>
      <c r="I1238" s="14"/>
    </row>
    <row r="1239" spans="1:9" s="13" customFormat="1" ht="30.7" x14ac:dyDescent="0.5">
      <c r="A1239" s="21">
        <f t="shared" si="19"/>
        <v>1238</v>
      </c>
      <c r="B1239" s="12" t="s">
        <v>5055</v>
      </c>
      <c r="C1239" s="11" t="s">
        <v>5056</v>
      </c>
      <c r="D1239" s="12">
        <v>12454</v>
      </c>
      <c r="E1239" s="11" t="s">
        <v>5057</v>
      </c>
      <c r="F1239" s="12" t="s">
        <v>5053</v>
      </c>
      <c r="G1239" s="18" t="s">
        <v>5054</v>
      </c>
      <c r="I1239" s="14"/>
    </row>
    <row r="1240" spans="1:9" s="13" customFormat="1" ht="30.7" x14ac:dyDescent="0.5">
      <c r="A1240" s="21">
        <f t="shared" si="19"/>
        <v>1239</v>
      </c>
      <c r="B1240" s="12" t="s">
        <v>5058</v>
      </c>
      <c r="C1240" s="11" t="s">
        <v>5059</v>
      </c>
      <c r="D1240" s="12">
        <v>12452</v>
      </c>
      <c r="E1240" s="11" t="s">
        <v>4667</v>
      </c>
      <c r="F1240" s="12" t="s">
        <v>5053</v>
      </c>
      <c r="G1240" s="18" t="s">
        <v>5054</v>
      </c>
      <c r="I1240" s="14"/>
    </row>
    <row r="1241" spans="1:9" s="13" customFormat="1" ht="30.7" x14ac:dyDescent="0.5">
      <c r="A1241" s="21">
        <f t="shared" si="19"/>
        <v>1240</v>
      </c>
      <c r="B1241" s="12" t="s">
        <v>5060</v>
      </c>
      <c r="C1241" s="11" t="s">
        <v>5061</v>
      </c>
      <c r="D1241" s="12">
        <v>12817</v>
      </c>
      <c r="E1241" s="11" t="s">
        <v>5062</v>
      </c>
      <c r="F1241" s="12" t="s">
        <v>5053</v>
      </c>
      <c r="G1241" s="18" t="s">
        <v>5054</v>
      </c>
      <c r="I1241" s="14"/>
    </row>
    <row r="1242" spans="1:9" s="13" customFormat="1" ht="30.7" x14ac:dyDescent="0.5">
      <c r="A1242" s="21">
        <f t="shared" si="19"/>
        <v>1241</v>
      </c>
      <c r="B1242" s="12" t="s">
        <v>5063</v>
      </c>
      <c r="C1242" s="11" t="s">
        <v>5064</v>
      </c>
      <c r="D1242" s="12">
        <v>12466</v>
      </c>
      <c r="E1242" s="11" t="s">
        <v>5065</v>
      </c>
      <c r="F1242" s="12" t="s">
        <v>5053</v>
      </c>
      <c r="G1242" s="18" t="s">
        <v>5054</v>
      </c>
      <c r="I1242" s="14"/>
    </row>
    <row r="1243" spans="1:9" s="13" customFormat="1" ht="30.7" x14ac:dyDescent="0.5">
      <c r="A1243" s="21">
        <f t="shared" si="19"/>
        <v>1242</v>
      </c>
      <c r="B1243" s="12" t="s">
        <v>5066</v>
      </c>
      <c r="C1243" s="11" t="s">
        <v>5067</v>
      </c>
      <c r="D1243" s="12">
        <v>13192</v>
      </c>
      <c r="E1243" s="11" t="s">
        <v>5068</v>
      </c>
      <c r="F1243" s="12" t="s">
        <v>5053</v>
      </c>
      <c r="G1243" s="18" t="s">
        <v>5054</v>
      </c>
      <c r="I1243" s="14"/>
    </row>
    <row r="1244" spans="1:9" s="13" customFormat="1" ht="30.7" x14ac:dyDescent="0.5">
      <c r="A1244" s="21">
        <f t="shared" si="19"/>
        <v>1243</v>
      </c>
      <c r="B1244" s="12" t="s">
        <v>5069</v>
      </c>
      <c r="C1244" s="11" t="s">
        <v>5070</v>
      </c>
      <c r="D1244" s="12">
        <v>13222</v>
      </c>
      <c r="E1244" s="11" t="s">
        <v>5071</v>
      </c>
      <c r="F1244" s="12" t="s">
        <v>5053</v>
      </c>
      <c r="G1244" s="18" t="s">
        <v>5054</v>
      </c>
      <c r="I1244" s="14"/>
    </row>
    <row r="1245" spans="1:9" s="13" customFormat="1" ht="30.7" x14ac:dyDescent="0.5">
      <c r="A1245" s="21">
        <f t="shared" si="19"/>
        <v>1244</v>
      </c>
      <c r="B1245" s="12" t="s">
        <v>5072</v>
      </c>
      <c r="C1245" s="11" t="s">
        <v>5073</v>
      </c>
      <c r="D1245" s="12">
        <v>13246</v>
      </c>
      <c r="E1245" s="11" t="s">
        <v>5074</v>
      </c>
      <c r="F1245" s="12" t="s">
        <v>5053</v>
      </c>
      <c r="G1245" s="18" t="s">
        <v>5054</v>
      </c>
      <c r="I1245" s="14"/>
    </row>
    <row r="1246" spans="1:9" s="13" customFormat="1" ht="30.7" x14ac:dyDescent="0.5">
      <c r="A1246" s="21">
        <f t="shared" si="19"/>
        <v>1245</v>
      </c>
      <c r="B1246" s="12" t="s">
        <v>5075</v>
      </c>
      <c r="C1246" s="11" t="s">
        <v>5076</v>
      </c>
      <c r="D1246" s="12">
        <v>13264</v>
      </c>
      <c r="E1246" s="11" t="s">
        <v>5077</v>
      </c>
      <c r="F1246" s="12" t="s">
        <v>5053</v>
      </c>
      <c r="G1246" s="18" t="s">
        <v>5054</v>
      </c>
      <c r="I1246" s="14"/>
    </row>
    <row r="1247" spans="1:9" s="13" customFormat="1" ht="30.7" x14ac:dyDescent="0.5">
      <c r="A1247" s="21">
        <f t="shared" si="19"/>
        <v>1246</v>
      </c>
      <c r="B1247" s="12" t="s">
        <v>5078</v>
      </c>
      <c r="C1247" s="11" t="s">
        <v>5079</v>
      </c>
      <c r="D1247" s="12">
        <v>13279</v>
      </c>
      <c r="E1247" s="11" t="s">
        <v>5080</v>
      </c>
      <c r="F1247" s="12" t="s">
        <v>5053</v>
      </c>
      <c r="G1247" s="18" t="s">
        <v>5054</v>
      </c>
      <c r="I1247" s="14"/>
    </row>
    <row r="1248" spans="1:9" s="13" customFormat="1" ht="30.7" x14ac:dyDescent="0.5">
      <c r="A1248" s="21">
        <f t="shared" si="19"/>
        <v>1247</v>
      </c>
      <c r="B1248" s="12" t="s">
        <v>5081</v>
      </c>
      <c r="C1248" s="11" t="s">
        <v>5082</v>
      </c>
      <c r="D1248" s="12">
        <v>13219</v>
      </c>
      <c r="E1248" s="11" t="s">
        <v>2891</v>
      </c>
      <c r="F1248" s="12" t="s">
        <v>5053</v>
      </c>
      <c r="G1248" s="18" t="s">
        <v>5054</v>
      </c>
      <c r="I1248" s="14"/>
    </row>
    <row r="1249" spans="1:9" s="13" customFormat="1" ht="30.7" x14ac:dyDescent="0.5">
      <c r="A1249" s="21">
        <f t="shared" si="19"/>
        <v>1248</v>
      </c>
      <c r="B1249" s="12" t="s">
        <v>5083</v>
      </c>
      <c r="C1249" s="11" t="s">
        <v>5084</v>
      </c>
      <c r="D1249" s="12">
        <v>12970</v>
      </c>
      <c r="E1249" s="11" t="s">
        <v>5085</v>
      </c>
      <c r="F1249" s="12" t="s">
        <v>5086</v>
      </c>
      <c r="G1249" s="18" t="s">
        <v>5087</v>
      </c>
      <c r="I1249" s="14"/>
    </row>
    <row r="1250" spans="1:9" s="13" customFormat="1" ht="30.7" x14ac:dyDescent="0.5">
      <c r="A1250" s="21">
        <f t="shared" si="19"/>
        <v>1249</v>
      </c>
      <c r="B1250" s="12" t="s">
        <v>5088</v>
      </c>
      <c r="C1250" s="11" t="s">
        <v>5089</v>
      </c>
      <c r="D1250" s="12">
        <v>13039</v>
      </c>
      <c r="E1250" s="11" t="s">
        <v>5090</v>
      </c>
      <c r="F1250" s="12" t="s">
        <v>5086</v>
      </c>
      <c r="G1250" s="18" t="s">
        <v>5087</v>
      </c>
      <c r="I1250" s="14"/>
    </row>
    <row r="1251" spans="1:9" s="13" customFormat="1" ht="30.7" x14ac:dyDescent="0.5">
      <c r="A1251" s="21">
        <f t="shared" si="19"/>
        <v>1250</v>
      </c>
      <c r="B1251" s="12" t="s">
        <v>5091</v>
      </c>
      <c r="C1251" s="11" t="s">
        <v>5092</v>
      </c>
      <c r="D1251" s="12">
        <v>13021</v>
      </c>
      <c r="E1251" s="11" t="s">
        <v>5093</v>
      </c>
      <c r="F1251" s="12" t="s">
        <v>5086</v>
      </c>
      <c r="G1251" s="18" t="s">
        <v>5087</v>
      </c>
      <c r="I1251" s="14"/>
    </row>
    <row r="1252" spans="1:9" s="13" customFormat="1" ht="30.7" x14ac:dyDescent="0.5">
      <c r="A1252" s="21">
        <f t="shared" si="19"/>
        <v>1251</v>
      </c>
      <c r="B1252" s="12" t="s">
        <v>5094</v>
      </c>
      <c r="C1252" s="11" t="s">
        <v>5095</v>
      </c>
      <c r="D1252" s="12">
        <v>13003</v>
      </c>
      <c r="E1252" s="11" t="s">
        <v>5096</v>
      </c>
      <c r="F1252" s="12" t="s">
        <v>5086</v>
      </c>
      <c r="G1252" s="18" t="s">
        <v>5087</v>
      </c>
      <c r="I1252" s="14"/>
    </row>
    <row r="1253" spans="1:9" s="13" customFormat="1" ht="30.7" x14ac:dyDescent="0.5">
      <c r="A1253" s="21">
        <f t="shared" si="19"/>
        <v>1252</v>
      </c>
      <c r="B1253" s="12" t="s">
        <v>5097</v>
      </c>
      <c r="C1253" s="11" t="s">
        <v>5098</v>
      </c>
      <c r="D1253" s="12">
        <v>12988</v>
      </c>
      <c r="E1253" s="11" t="s">
        <v>5099</v>
      </c>
      <c r="F1253" s="12" t="s">
        <v>5086</v>
      </c>
      <c r="G1253" s="18" t="s">
        <v>5087</v>
      </c>
      <c r="I1253" s="14"/>
    </row>
    <row r="1254" spans="1:9" s="13" customFormat="1" ht="30.7" x14ac:dyDescent="0.5">
      <c r="A1254" s="21">
        <f t="shared" si="19"/>
        <v>1253</v>
      </c>
      <c r="B1254" s="12" t="s">
        <v>5100</v>
      </c>
      <c r="C1254" s="11" t="s">
        <v>5101</v>
      </c>
      <c r="D1254" s="12">
        <v>13057</v>
      </c>
      <c r="E1254" s="11" t="s">
        <v>1627</v>
      </c>
      <c r="F1254" s="12" t="s">
        <v>5086</v>
      </c>
      <c r="G1254" s="18" t="s">
        <v>5087</v>
      </c>
      <c r="I1254" s="14"/>
    </row>
    <row r="1255" spans="1:9" s="13" customFormat="1" ht="30.7" x14ac:dyDescent="0.5">
      <c r="A1255" s="21">
        <f t="shared" si="19"/>
        <v>1254</v>
      </c>
      <c r="B1255" s="12" t="s">
        <v>5102</v>
      </c>
      <c r="C1255" s="11" t="s">
        <v>5103</v>
      </c>
      <c r="D1255" s="12">
        <v>13066</v>
      </c>
      <c r="E1255" s="11" t="s">
        <v>5104</v>
      </c>
      <c r="F1255" s="12" t="s">
        <v>5086</v>
      </c>
      <c r="G1255" s="18" t="s">
        <v>5087</v>
      </c>
      <c r="I1255" s="14"/>
    </row>
    <row r="1256" spans="1:9" s="13" customFormat="1" ht="30.7" x14ac:dyDescent="0.5">
      <c r="A1256" s="21">
        <f t="shared" si="19"/>
        <v>1255</v>
      </c>
      <c r="B1256" s="12" t="s">
        <v>5105</v>
      </c>
      <c r="C1256" s="11" t="s">
        <v>5106</v>
      </c>
      <c r="D1256" s="12">
        <v>13063</v>
      </c>
      <c r="E1256" s="11" t="s">
        <v>5107</v>
      </c>
      <c r="F1256" s="12" t="s">
        <v>5086</v>
      </c>
      <c r="G1256" s="18" t="s">
        <v>5087</v>
      </c>
      <c r="I1256" s="14"/>
    </row>
    <row r="1257" spans="1:9" s="13" customFormat="1" ht="30.7" x14ac:dyDescent="0.5">
      <c r="A1257" s="21">
        <f t="shared" si="19"/>
        <v>1256</v>
      </c>
      <c r="B1257" s="12" t="s">
        <v>5108</v>
      </c>
      <c r="C1257" s="11" t="s">
        <v>5109</v>
      </c>
      <c r="D1257" s="12">
        <v>13075</v>
      </c>
      <c r="E1257" s="11" t="s">
        <v>5110</v>
      </c>
      <c r="F1257" s="12" t="s">
        <v>5086</v>
      </c>
      <c r="G1257" s="18" t="s">
        <v>5087</v>
      </c>
      <c r="I1257" s="14"/>
    </row>
    <row r="1258" spans="1:9" s="13" customFormat="1" ht="30.7" x14ac:dyDescent="0.5">
      <c r="A1258" s="21">
        <f t="shared" si="19"/>
        <v>1257</v>
      </c>
      <c r="B1258" s="12" t="s">
        <v>5111</v>
      </c>
      <c r="C1258" s="11" t="s">
        <v>5112</v>
      </c>
      <c r="D1258" s="12">
        <v>13120</v>
      </c>
      <c r="E1258" s="11" t="s">
        <v>2353</v>
      </c>
      <c r="F1258" s="12" t="s">
        <v>5086</v>
      </c>
      <c r="G1258" s="18" t="s">
        <v>5087</v>
      </c>
      <c r="I1258" s="14"/>
    </row>
    <row r="1259" spans="1:9" s="13" customFormat="1" ht="30.7" x14ac:dyDescent="0.5">
      <c r="A1259" s="21">
        <f t="shared" si="19"/>
        <v>1258</v>
      </c>
      <c r="B1259" s="12" t="s">
        <v>5113</v>
      </c>
      <c r="C1259" s="11" t="s">
        <v>5114</v>
      </c>
      <c r="D1259" s="12">
        <v>13132</v>
      </c>
      <c r="E1259" s="11" t="s">
        <v>5115</v>
      </c>
      <c r="F1259" s="12" t="s">
        <v>5086</v>
      </c>
      <c r="G1259" s="18" t="s">
        <v>5087</v>
      </c>
      <c r="I1259" s="14"/>
    </row>
    <row r="1260" spans="1:9" s="13" customFormat="1" ht="30.7" x14ac:dyDescent="0.5">
      <c r="A1260" s="21">
        <f t="shared" si="19"/>
        <v>1259</v>
      </c>
      <c r="B1260" s="12" t="s">
        <v>5116</v>
      </c>
      <c r="C1260" s="11" t="s">
        <v>5117</v>
      </c>
      <c r="D1260" s="12">
        <v>13141</v>
      </c>
      <c r="E1260" s="11" t="s">
        <v>5118</v>
      </c>
      <c r="F1260" s="12" t="s">
        <v>5086</v>
      </c>
      <c r="G1260" s="18" t="s">
        <v>5087</v>
      </c>
      <c r="I1260" s="14"/>
    </row>
    <row r="1261" spans="1:9" s="13" customFormat="1" ht="30.7" x14ac:dyDescent="0.5">
      <c r="A1261" s="21">
        <f t="shared" si="19"/>
        <v>1260</v>
      </c>
      <c r="B1261" s="12" t="s">
        <v>5119</v>
      </c>
      <c r="C1261" s="11" t="s">
        <v>5120</v>
      </c>
      <c r="D1261" s="12">
        <v>13183</v>
      </c>
      <c r="E1261" s="11" t="s">
        <v>5121</v>
      </c>
      <c r="F1261" s="12" t="s">
        <v>5086</v>
      </c>
      <c r="G1261" s="18" t="s">
        <v>5087</v>
      </c>
      <c r="I1261" s="14"/>
    </row>
    <row r="1262" spans="1:9" s="13" customFormat="1" ht="30.7" x14ac:dyDescent="0.5">
      <c r="A1262" s="21">
        <f t="shared" si="19"/>
        <v>1261</v>
      </c>
      <c r="B1262" s="12" t="s">
        <v>5122</v>
      </c>
      <c r="C1262" s="11" t="s">
        <v>5123</v>
      </c>
      <c r="D1262" s="12">
        <v>13186</v>
      </c>
      <c r="E1262" s="11" t="s">
        <v>5124</v>
      </c>
      <c r="F1262" s="12" t="s">
        <v>5086</v>
      </c>
      <c r="G1262" s="18" t="s">
        <v>5087</v>
      </c>
      <c r="I1262" s="14"/>
    </row>
    <row r="1263" spans="1:9" s="13" customFormat="1" ht="30.7" x14ac:dyDescent="0.5">
      <c r="A1263" s="21">
        <f t="shared" si="19"/>
        <v>1262</v>
      </c>
      <c r="B1263" s="12" t="s">
        <v>5125</v>
      </c>
      <c r="C1263" s="11" t="s">
        <v>5126</v>
      </c>
      <c r="D1263" s="12">
        <v>13159</v>
      </c>
      <c r="E1263" s="11" t="s">
        <v>5127</v>
      </c>
      <c r="F1263" s="12" t="s">
        <v>5086</v>
      </c>
      <c r="G1263" s="18" t="s">
        <v>5087</v>
      </c>
      <c r="I1263" s="14"/>
    </row>
    <row r="1264" spans="1:9" s="13" customFormat="1" ht="30.7" x14ac:dyDescent="0.5">
      <c r="A1264" s="21">
        <f t="shared" si="19"/>
        <v>1263</v>
      </c>
      <c r="B1264" s="12" t="s">
        <v>5128</v>
      </c>
      <c r="C1264" s="11" t="s">
        <v>5129</v>
      </c>
      <c r="D1264" s="12">
        <v>13096</v>
      </c>
      <c r="E1264" s="11" t="s">
        <v>3170</v>
      </c>
      <c r="F1264" s="12" t="s">
        <v>5086</v>
      </c>
      <c r="G1264" s="18" t="s">
        <v>5087</v>
      </c>
      <c r="I1264" s="14"/>
    </row>
    <row r="1265" spans="1:9" s="13" customFormat="1" ht="30.7" x14ac:dyDescent="0.5">
      <c r="A1265" s="21">
        <f t="shared" si="19"/>
        <v>1264</v>
      </c>
      <c r="B1265" s="12" t="s">
        <v>5130</v>
      </c>
      <c r="C1265" s="11" t="s">
        <v>5131</v>
      </c>
      <c r="D1265" s="12">
        <v>13093</v>
      </c>
      <c r="E1265" s="11" t="s">
        <v>5132</v>
      </c>
      <c r="F1265" s="12" t="s">
        <v>5086</v>
      </c>
      <c r="G1265" s="18" t="s">
        <v>5087</v>
      </c>
      <c r="I1265" s="14"/>
    </row>
    <row r="1266" spans="1:9" s="13" customFormat="1" ht="46" x14ac:dyDescent="0.5">
      <c r="A1266" s="21">
        <f t="shared" si="19"/>
        <v>1265</v>
      </c>
      <c r="B1266" s="12" t="s">
        <v>5133</v>
      </c>
      <c r="C1266" s="11" t="s">
        <v>5134</v>
      </c>
      <c r="D1266" s="12" t="s">
        <v>5135</v>
      </c>
      <c r="E1266" s="11"/>
      <c r="F1266" s="12" t="s">
        <v>5136</v>
      </c>
      <c r="G1266" s="11" t="s">
        <v>5137</v>
      </c>
      <c r="I1266" s="14"/>
    </row>
    <row r="1267" spans="1:9" s="13" customFormat="1" ht="30.7" x14ac:dyDescent="0.5">
      <c r="A1267" s="21">
        <f t="shared" si="19"/>
        <v>1266</v>
      </c>
      <c r="B1267" s="12" t="s">
        <v>5138</v>
      </c>
      <c r="C1267" s="11" t="s">
        <v>5139</v>
      </c>
      <c r="D1267" s="12" t="s">
        <v>5140</v>
      </c>
      <c r="E1267" s="11" t="s">
        <v>5141</v>
      </c>
      <c r="F1267" s="12" t="s">
        <v>5136</v>
      </c>
      <c r="G1267" s="18" t="s">
        <v>5137</v>
      </c>
      <c r="I1267" s="14"/>
    </row>
    <row r="1268" spans="1:9" s="13" customFormat="1" ht="30.7" x14ac:dyDescent="0.5">
      <c r="A1268" s="21">
        <f t="shared" si="19"/>
        <v>1267</v>
      </c>
      <c r="B1268" s="12" t="s">
        <v>5142</v>
      </c>
      <c r="C1268" s="11" t="s">
        <v>5143</v>
      </c>
      <c r="D1268" s="12" t="s">
        <v>5144</v>
      </c>
      <c r="E1268" s="11" t="s">
        <v>5145</v>
      </c>
      <c r="F1268" s="12" t="s">
        <v>5136</v>
      </c>
      <c r="G1268" s="18" t="s">
        <v>5137</v>
      </c>
      <c r="I1268" s="14"/>
    </row>
    <row r="1269" spans="1:9" s="13" customFormat="1" ht="30.7" x14ac:dyDescent="0.5">
      <c r="A1269" s="21">
        <f t="shared" si="19"/>
        <v>1268</v>
      </c>
      <c r="B1269" s="12" t="s">
        <v>5146</v>
      </c>
      <c r="C1269" s="11" t="s">
        <v>5147</v>
      </c>
      <c r="D1269" s="12" t="s">
        <v>5148</v>
      </c>
      <c r="E1269" s="11" t="s">
        <v>5149</v>
      </c>
      <c r="F1269" s="12" t="s">
        <v>5136</v>
      </c>
      <c r="G1269" s="18" t="s">
        <v>5137</v>
      </c>
      <c r="I1269" s="14"/>
    </row>
    <row r="1270" spans="1:9" s="13" customFormat="1" ht="30.7" x14ac:dyDescent="0.5">
      <c r="A1270" s="21">
        <f t="shared" si="19"/>
        <v>1269</v>
      </c>
      <c r="B1270" s="12" t="s">
        <v>5150</v>
      </c>
      <c r="C1270" s="11" t="s">
        <v>5151</v>
      </c>
      <c r="D1270" s="12" t="s">
        <v>5152</v>
      </c>
      <c r="E1270" s="11" t="s">
        <v>5153</v>
      </c>
      <c r="F1270" s="12" t="s">
        <v>5136</v>
      </c>
      <c r="G1270" s="18" t="s">
        <v>5137</v>
      </c>
      <c r="I1270" s="14"/>
    </row>
    <row r="1271" spans="1:9" s="13" customFormat="1" ht="30.7" x14ac:dyDescent="0.5">
      <c r="A1271" s="21">
        <f t="shared" si="19"/>
        <v>1270</v>
      </c>
      <c r="B1271" s="12" t="s">
        <v>5154</v>
      </c>
      <c r="C1271" s="11" t="s">
        <v>5155</v>
      </c>
      <c r="D1271" s="12" t="s">
        <v>5156</v>
      </c>
      <c r="E1271" s="11" t="s">
        <v>5157</v>
      </c>
      <c r="F1271" s="12" t="s">
        <v>5158</v>
      </c>
      <c r="G1271" s="18" t="s">
        <v>5159</v>
      </c>
      <c r="I1271" s="14"/>
    </row>
    <row r="1272" spans="1:9" s="13" customFormat="1" ht="30.7" x14ac:dyDescent="0.5">
      <c r="A1272" s="21">
        <f t="shared" si="19"/>
        <v>1271</v>
      </c>
      <c r="B1272" s="12" t="s">
        <v>5160</v>
      </c>
      <c r="C1272" s="11" t="s">
        <v>5161</v>
      </c>
      <c r="D1272" s="12" t="s">
        <v>5162</v>
      </c>
      <c r="E1272" s="11" t="s">
        <v>5163</v>
      </c>
      <c r="F1272" s="12" t="s">
        <v>5158</v>
      </c>
      <c r="G1272" s="18" t="s">
        <v>5159</v>
      </c>
      <c r="I1272" s="14"/>
    </row>
    <row r="1273" spans="1:9" s="13" customFormat="1" ht="30.7" x14ac:dyDescent="0.5">
      <c r="A1273" s="21">
        <f t="shared" si="19"/>
        <v>1272</v>
      </c>
      <c r="B1273" s="12" t="s">
        <v>5164</v>
      </c>
      <c r="C1273" s="11" t="s">
        <v>5165</v>
      </c>
      <c r="D1273" s="12" t="s">
        <v>5166</v>
      </c>
      <c r="E1273" s="11" t="s">
        <v>5167</v>
      </c>
      <c r="F1273" s="12" t="s">
        <v>5158</v>
      </c>
      <c r="G1273" s="18" t="s">
        <v>5159</v>
      </c>
      <c r="I1273" s="14"/>
    </row>
    <row r="1274" spans="1:9" s="13" customFormat="1" ht="30.7" x14ac:dyDescent="0.5">
      <c r="A1274" s="21">
        <f t="shared" si="19"/>
        <v>1273</v>
      </c>
      <c r="B1274" s="12" t="s">
        <v>5168</v>
      </c>
      <c r="C1274" s="11" t="s">
        <v>5169</v>
      </c>
      <c r="D1274" s="12">
        <v>14725</v>
      </c>
      <c r="E1274" s="11" t="s">
        <v>5170</v>
      </c>
      <c r="F1274" s="12" t="s">
        <v>5158</v>
      </c>
      <c r="G1274" s="18" t="s">
        <v>5159</v>
      </c>
      <c r="I1274" s="14"/>
    </row>
    <row r="1275" spans="1:9" s="13" customFormat="1" ht="30.7" x14ac:dyDescent="0.5">
      <c r="A1275" s="21">
        <f t="shared" si="19"/>
        <v>1274</v>
      </c>
      <c r="B1275" s="12" t="s">
        <v>5171</v>
      </c>
      <c r="C1275" s="11" t="s">
        <v>5172</v>
      </c>
      <c r="D1275" s="12" t="s">
        <v>5173</v>
      </c>
      <c r="E1275" s="11" t="s">
        <v>5174</v>
      </c>
      <c r="F1275" s="12" t="s">
        <v>5158</v>
      </c>
      <c r="G1275" s="18" t="s">
        <v>5159</v>
      </c>
      <c r="I1275" s="14"/>
    </row>
    <row r="1276" spans="1:9" s="13" customFormat="1" ht="30.7" x14ac:dyDescent="0.5">
      <c r="A1276" s="21">
        <f t="shared" si="19"/>
        <v>1275</v>
      </c>
      <c r="B1276" s="12" t="s">
        <v>5175</v>
      </c>
      <c r="C1276" s="11" t="s">
        <v>5176</v>
      </c>
      <c r="D1276" s="12" t="s">
        <v>5177</v>
      </c>
      <c r="E1276" s="11" t="s">
        <v>5178</v>
      </c>
      <c r="F1276" s="12" t="s">
        <v>5158</v>
      </c>
      <c r="G1276" s="18" t="s">
        <v>5159</v>
      </c>
      <c r="I1276" s="14"/>
    </row>
    <row r="1277" spans="1:9" s="13" customFormat="1" ht="30.7" x14ac:dyDescent="0.5">
      <c r="A1277" s="21">
        <f t="shared" si="19"/>
        <v>1276</v>
      </c>
      <c r="B1277" s="12" t="s">
        <v>5179</v>
      </c>
      <c r="C1277" s="11" t="s">
        <v>5180</v>
      </c>
      <c r="D1277" s="12" t="s">
        <v>5181</v>
      </c>
      <c r="E1277" s="11" t="s">
        <v>5182</v>
      </c>
      <c r="F1277" s="12" t="s">
        <v>5158</v>
      </c>
      <c r="G1277" s="18" t="s">
        <v>5159</v>
      </c>
      <c r="I1277" s="14"/>
    </row>
    <row r="1278" spans="1:9" s="13" customFormat="1" ht="30.7" x14ac:dyDescent="0.5">
      <c r="A1278" s="21">
        <f t="shared" si="19"/>
        <v>1277</v>
      </c>
      <c r="B1278" s="12" t="s">
        <v>5183</v>
      </c>
      <c r="C1278" s="11" t="s">
        <v>5184</v>
      </c>
      <c r="D1278" s="12" t="s">
        <v>5185</v>
      </c>
      <c r="E1278" s="11" t="s">
        <v>5186</v>
      </c>
      <c r="F1278" s="12" t="s">
        <v>5158</v>
      </c>
      <c r="G1278" s="18" t="s">
        <v>5159</v>
      </c>
      <c r="I1278" s="14"/>
    </row>
    <row r="1279" spans="1:9" s="13" customFormat="1" ht="30.7" x14ac:dyDescent="0.5">
      <c r="A1279" s="21">
        <f t="shared" si="19"/>
        <v>1278</v>
      </c>
      <c r="B1279" s="12" t="s">
        <v>5187</v>
      </c>
      <c r="C1279" s="11" t="s">
        <v>5188</v>
      </c>
      <c r="D1279" s="12" t="s">
        <v>5189</v>
      </c>
      <c r="E1279" s="11" t="s">
        <v>5190</v>
      </c>
      <c r="F1279" s="12" t="s">
        <v>5191</v>
      </c>
      <c r="G1279" s="18" t="s">
        <v>5192</v>
      </c>
      <c r="I1279" s="14"/>
    </row>
    <row r="1280" spans="1:9" s="13" customFormat="1" ht="30.7" x14ac:dyDescent="0.5">
      <c r="A1280" s="21">
        <f t="shared" si="19"/>
        <v>1279</v>
      </c>
      <c r="B1280" s="12" t="s">
        <v>5193</v>
      </c>
      <c r="C1280" s="11" t="s">
        <v>5194</v>
      </c>
      <c r="D1280" s="12" t="s">
        <v>5195</v>
      </c>
      <c r="E1280" s="11" t="s">
        <v>5196</v>
      </c>
      <c r="F1280" s="12" t="s">
        <v>5191</v>
      </c>
      <c r="G1280" s="18" t="s">
        <v>5192</v>
      </c>
      <c r="I1280" s="14"/>
    </row>
    <row r="1281" spans="1:9" s="13" customFormat="1" ht="30.7" x14ac:dyDescent="0.5">
      <c r="A1281" s="21">
        <f t="shared" si="19"/>
        <v>1280</v>
      </c>
      <c r="B1281" s="12" t="s">
        <v>5197</v>
      </c>
      <c r="C1281" s="11" t="s">
        <v>5198</v>
      </c>
      <c r="D1281" s="12" t="s">
        <v>5199</v>
      </c>
      <c r="E1281" s="11" t="s">
        <v>5200</v>
      </c>
      <c r="F1281" s="12" t="s">
        <v>5191</v>
      </c>
      <c r="G1281" s="18" t="s">
        <v>5192</v>
      </c>
      <c r="I1281" s="14"/>
    </row>
    <row r="1282" spans="1:9" s="13" customFormat="1" ht="30.7" x14ac:dyDescent="0.5">
      <c r="A1282" s="21">
        <f t="shared" si="19"/>
        <v>1281</v>
      </c>
      <c r="B1282" s="12" t="s">
        <v>5201</v>
      </c>
      <c r="C1282" s="11" t="s">
        <v>5202</v>
      </c>
      <c r="D1282" s="12" t="s">
        <v>5203</v>
      </c>
      <c r="E1282" s="11" t="s">
        <v>5204</v>
      </c>
      <c r="F1282" s="12" t="s">
        <v>5191</v>
      </c>
      <c r="G1282" s="18" t="s">
        <v>5192</v>
      </c>
      <c r="I1282" s="14"/>
    </row>
    <row r="1283" spans="1:9" s="13" customFormat="1" ht="30.7" x14ac:dyDescent="0.5">
      <c r="A1283" s="21">
        <f t="shared" si="19"/>
        <v>1282</v>
      </c>
      <c r="B1283" s="12" t="s">
        <v>5205</v>
      </c>
      <c r="C1283" s="11" t="s">
        <v>5206</v>
      </c>
      <c r="D1283" s="12" t="s">
        <v>5207</v>
      </c>
      <c r="E1283" s="11" t="s">
        <v>1464</v>
      </c>
      <c r="F1283" s="12" t="s">
        <v>5191</v>
      </c>
      <c r="G1283" s="18" t="s">
        <v>5192</v>
      </c>
      <c r="I1283" s="14"/>
    </row>
    <row r="1284" spans="1:9" s="13" customFormat="1" ht="30.7" x14ac:dyDescent="0.5">
      <c r="A1284" s="21">
        <f t="shared" si="19"/>
        <v>1283</v>
      </c>
      <c r="B1284" s="12" t="s">
        <v>5208</v>
      </c>
      <c r="C1284" s="11" t="s">
        <v>5209</v>
      </c>
      <c r="D1284" s="12" t="s">
        <v>5210</v>
      </c>
      <c r="E1284" s="11" t="s">
        <v>246</v>
      </c>
      <c r="F1284" s="12" t="s">
        <v>5191</v>
      </c>
      <c r="G1284" s="18" t="s">
        <v>5192</v>
      </c>
      <c r="I1284" s="14"/>
    </row>
    <row r="1285" spans="1:9" s="13" customFormat="1" ht="30.7" x14ac:dyDescent="0.5">
      <c r="A1285" s="21">
        <f t="shared" ref="A1285:A1348" si="20">A1284+1</f>
        <v>1284</v>
      </c>
      <c r="B1285" s="12" t="s">
        <v>5211</v>
      </c>
      <c r="C1285" s="11" t="s">
        <v>5212</v>
      </c>
      <c r="D1285" s="12" t="s">
        <v>5213</v>
      </c>
      <c r="E1285" s="11" t="s">
        <v>5214</v>
      </c>
      <c r="F1285" s="12" t="s">
        <v>5191</v>
      </c>
      <c r="G1285" s="18" t="s">
        <v>5192</v>
      </c>
      <c r="I1285" s="14"/>
    </row>
    <row r="1286" spans="1:9" s="13" customFormat="1" ht="30.7" x14ac:dyDescent="0.5">
      <c r="A1286" s="21">
        <f t="shared" si="20"/>
        <v>1285</v>
      </c>
      <c r="B1286" s="12" t="s">
        <v>5215</v>
      </c>
      <c r="C1286" s="11" t="s">
        <v>5216</v>
      </c>
      <c r="D1286" s="12" t="s">
        <v>5217</v>
      </c>
      <c r="E1286" s="11" t="s">
        <v>5218</v>
      </c>
      <c r="F1286" s="12" t="s">
        <v>5191</v>
      </c>
      <c r="G1286" s="18" t="s">
        <v>5192</v>
      </c>
      <c r="I1286" s="14"/>
    </row>
    <row r="1287" spans="1:9" s="13" customFormat="1" ht="30.7" x14ac:dyDescent="0.5">
      <c r="A1287" s="21">
        <f t="shared" si="20"/>
        <v>1286</v>
      </c>
      <c r="B1287" s="12" t="s">
        <v>5219</v>
      </c>
      <c r="C1287" s="11" t="s">
        <v>5220</v>
      </c>
      <c r="D1287" s="12" t="s">
        <v>5221</v>
      </c>
      <c r="E1287" s="11" t="s">
        <v>5222</v>
      </c>
      <c r="F1287" s="12" t="s">
        <v>5191</v>
      </c>
      <c r="G1287" s="18" t="s">
        <v>5192</v>
      </c>
      <c r="I1287" s="14"/>
    </row>
    <row r="1288" spans="1:9" s="13" customFormat="1" ht="30.7" x14ac:dyDescent="0.5">
      <c r="A1288" s="21">
        <f t="shared" si="20"/>
        <v>1287</v>
      </c>
      <c r="B1288" s="12" t="s">
        <v>5223</v>
      </c>
      <c r="C1288" s="11" t="s">
        <v>5224</v>
      </c>
      <c r="D1288" s="12" t="s">
        <v>5225</v>
      </c>
      <c r="E1288" s="11" t="s">
        <v>5226</v>
      </c>
      <c r="F1288" s="12" t="s">
        <v>5191</v>
      </c>
      <c r="G1288" s="18" t="s">
        <v>5192</v>
      </c>
      <c r="I1288" s="14"/>
    </row>
    <row r="1289" spans="1:9" s="13" customFormat="1" ht="30.7" x14ac:dyDescent="0.5">
      <c r="A1289" s="21">
        <f t="shared" si="20"/>
        <v>1288</v>
      </c>
      <c r="B1289" s="12" t="s">
        <v>5227</v>
      </c>
      <c r="C1289" s="11" t="s">
        <v>5228</v>
      </c>
      <c r="D1289" s="12" t="s">
        <v>5229</v>
      </c>
      <c r="E1289" s="11" t="s">
        <v>5230</v>
      </c>
      <c r="F1289" s="12" t="s">
        <v>5191</v>
      </c>
      <c r="G1289" s="18" t="s">
        <v>5192</v>
      </c>
      <c r="I1289" s="14"/>
    </row>
    <row r="1290" spans="1:9" s="13" customFormat="1" ht="30.7" x14ac:dyDescent="0.5">
      <c r="A1290" s="21">
        <f t="shared" si="20"/>
        <v>1289</v>
      </c>
      <c r="B1290" s="12" t="s">
        <v>5231</v>
      </c>
      <c r="C1290" s="11" t="s">
        <v>5232</v>
      </c>
      <c r="D1290" s="12" t="s">
        <v>5233</v>
      </c>
      <c r="E1290" s="11" t="s">
        <v>5234</v>
      </c>
      <c r="F1290" s="12" t="s">
        <v>5191</v>
      </c>
      <c r="G1290" s="18" t="s">
        <v>5192</v>
      </c>
      <c r="I1290" s="14"/>
    </row>
    <row r="1291" spans="1:9" s="13" customFormat="1" ht="30.7" x14ac:dyDescent="0.5">
      <c r="A1291" s="21">
        <f t="shared" si="20"/>
        <v>1290</v>
      </c>
      <c r="B1291" s="12" t="s">
        <v>5235</v>
      </c>
      <c r="C1291" s="11" t="s">
        <v>5236</v>
      </c>
      <c r="D1291" s="12" t="s">
        <v>5237</v>
      </c>
      <c r="E1291" s="11" t="s">
        <v>5238</v>
      </c>
      <c r="F1291" s="12" t="s">
        <v>5191</v>
      </c>
      <c r="G1291" s="18" t="s">
        <v>5192</v>
      </c>
      <c r="I1291" s="14"/>
    </row>
    <row r="1292" spans="1:9" s="13" customFormat="1" ht="30.7" x14ac:dyDescent="0.5">
      <c r="A1292" s="21">
        <f t="shared" si="20"/>
        <v>1291</v>
      </c>
      <c r="B1292" s="12" t="s">
        <v>5239</v>
      </c>
      <c r="C1292" s="11" t="s">
        <v>5240</v>
      </c>
      <c r="D1292" s="12" t="s">
        <v>5241</v>
      </c>
      <c r="E1292" s="11" t="s">
        <v>5242</v>
      </c>
      <c r="F1292" s="12" t="s">
        <v>5243</v>
      </c>
      <c r="G1292" s="18" t="s">
        <v>5244</v>
      </c>
      <c r="I1292" s="14"/>
    </row>
    <row r="1293" spans="1:9" s="13" customFormat="1" ht="30.7" x14ac:dyDescent="0.5">
      <c r="A1293" s="21">
        <f t="shared" si="20"/>
        <v>1292</v>
      </c>
      <c r="B1293" s="12" t="s">
        <v>5245</v>
      </c>
      <c r="C1293" s="11" t="s">
        <v>5246</v>
      </c>
      <c r="D1293" s="12" t="s">
        <v>5247</v>
      </c>
      <c r="E1293" s="11" t="s">
        <v>112</v>
      </c>
      <c r="F1293" s="12" t="s">
        <v>5243</v>
      </c>
      <c r="G1293" s="18" t="s">
        <v>5244</v>
      </c>
      <c r="I1293" s="14"/>
    </row>
    <row r="1294" spans="1:9" s="13" customFormat="1" ht="30.7" x14ac:dyDescent="0.5">
      <c r="A1294" s="21">
        <f t="shared" si="20"/>
        <v>1293</v>
      </c>
      <c r="B1294" s="12" t="s">
        <v>5248</v>
      </c>
      <c r="C1294" s="11" t="s">
        <v>5249</v>
      </c>
      <c r="D1294" s="12" t="s">
        <v>5250</v>
      </c>
      <c r="E1294" s="11" t="s">
        <v>5251</v>
      </c>
      <c r="F1294" s="12" t="s">
        <v>5243</v>
      </c>
      <c r="G1294" s="18" t="s">
        <v>5244</v>
      </c>
      <c r="I1294" s="14"/>
    </row>
    <row r="1295" spans="1:9" s="13" customFormat="1" ht="30.7" x14ac:dyDescent="0.5">
      <c r="A1295" s="21">
        <f t="shared" si="20"/>
        <v>1294</v>
      </c>
      <c r="B1295" s="12" t="s">
        <v>5252</v>
      </c>
      <c r="C1295" s="11" t="s">
        <v>5253</v>
      </c>
      <c r="D1295" s="12" t="s">
        <v>5254</v>
      </c>
      <c r="E1295" s="11" t="s">
        <v>5255</v>
      </c>
      <c r="F1295" s="12" t="s">
        <v>5243</v>
      </c>
      <c r="G1295" s="18" t="s">
        <v>5244</v>
      </c>
      <c r="I1295" s="14"/>
    </row>
    <row r="1296" spans="1:9" s="13" customFormat="1" ht="30.7" x14ac:dyDescent="0.5">
      <c r="A1296" s="21">
        <f t="shared" si="20"/>
        <v>1295</v>
      </c>
      <c r="B1296" s="12" t="s">
        <v>5256</v>
      </c>
      <c r="C1296" s="11" t="s">
        <v>5257</v>
      </c>
      <c r="D1296" s="12" t="s">
        <v>5258</v>
      </c>
      <c r="E1296" s="11" t="s">
        <v>5259</v>
      </c>
      <c r="F1296" s="12" t="s">
        <v>5243</v>
      </c>
      <c r="G1296" s="18" t="s">
        <v>5244</v>
      </c>
      <c r="I1296" s="14"/>
    </row>
    <row r="1297" spans="1:9" s="13" customFormat="1" ht="30.7" x14ac:dyDescent="0.5">
      <c r="A1297" s="21">
        <f t="shared" si="20"/>
        <v>1296</v>
      </c>
      <c r="B1297" s="12" t="s">
        <v>5260</v>
      </c>
      <c r="C1297" s="11" t="s">
        <v>5261</v>
      </c>
      <c r="D1297" s="12" t="s">
        <v>5262</v>
      </c>
      <c r="E1297" s="11" t="s">
        <v>5263</v>
      </c>
      <c r="F1297" s="12" t="s">
        <v>5243</v>
      </c>
      <c r="G1297" s="18" t="s">
        <v>5244</v>
      </c>
      <c r="I1297" s="14"/>
    </row>
    <row r="1298" spans="1:9" s="13" customFormat="1" ht="30.7" x14ac:dyDescent="0.5">
      <c r="A1298" s="21">
        <f t="shared" si="20"/>
        <v>1297</v>
      </c>
      <c r="B1298" s="12" t="s">
        <v>5264</v>
      </c>
      <c r="C1298" s="11" t="s">
        <v>5265</v>
      </c>
      <c r="D1298" s="12">
        <v>14434</v>
      </c>
      <c r="E1298" s="11" t="s">
        <v>2957</v>
      </c>
      <c r="F1298" s="12" t="s">
        <v>5243</v>
      </c>
      <c r="G1298" s="18" t="s">
        <v>5244</v>
      </c>
      <c r="I1298" s="14"/>
    </row>
    <row r="1299" spans="1:9" s="13" customFormat="1" ht="30.7" x14ac:dyDescent="0.5">
      <c r="A1299" s="21">
        <f t="shared" si="20"/>
        <v>1298</v>
      </c>
      <c r="B1299" s="12" t="s">
        <v>5266</v>
      </c>
      <c r="C1299" s="11" t="s">
        <v>5267</v>
      </c>
      <c r="D1299" s="12" t="s">
        <v>5268</v>
      </c>
      <c r="E1299" s="11" t="s">
        <v>5269</v>
      </c>
      <c r="F1299" s="12" t="s">
        <v>5243</v>
      </c>
      <c r="G1299" s="18" t="s">
        <v>5244</v>
      </c>
      <c r="I1299" s="14"/>
    </row>
    <row r="1300" spans="1:9" s="13" customFormat="1" ht="30.7" x14ac:dyDescent="0.5">
      <c r="A1300" s="21">
        <f t="shared" si="20"/>
        <v>1299</v>
      </c>
      <c r="B1300" s="12" t="s">
        <v>5270</v>
      </c>
      <c r="C1300" s="11" t="s">
        <v>5271</v>
      </c>
      <c r="D1300" s="12" t="s">
        <v>5272</v>
      </c>
      <c r="E1300" s="11" t="s">
        <v>5273</v>
      </c>
      <c r="F1300" s="12" t="s">
        <v>5243</v>
      </c>
      <c r="G1300" s="18" t="s">
        <v>5244</v>
      </c>
      <c r="I1300" s="14"/>
    </row>
    <row r="1301" spans="1:9" s="13" customFormat="1" ht="30.7" x14ac:dyDescent="0.5">
      <c r="A1301" s="21">
        <f t="shared" si="20"/>
        <v>1300</v>
      </c>
      <c r="B1301" s="12" t="s">
        <v>5274</v>
      </c>
      <c r="C1301" s="11" t="s">
        <v>5275</v>
      </c>
      <c r="D1301" s="12" t="s">
        <v>5276</v>
      </c>
      <c r="E1301" s="11" t="s">
        <v>5277</v>
      </c>
      <c r="F1301" s="12" t="s">
        <v>5243</v>
      </c>
      <c r="G1301" s="18" t="s">
        <v>5244</v>
      </c>
      <c r="I1301" s="14"/>
    </row>
    <row r="1302" spans="1:9" s="13" customFormat="1" ht="30.7" x14ac:dyDescent="0.5">
      <c r="A1302" s="21">
        <f t="shared" si="20"/>
        <v>1301</v>
      </c>
      <c r="B1302" s="12" t="s">
        <v>5278</v>
      </c>
      <c r="C1302" s="11" t="s">
        <v>5279</v>
      </c>
      <c r="D1302" s="12" t="s">
        <v>5280</v>
      </c>
      <c r="E1302" s="11" t="s">
        <v>5281</v>
      </c>
      <c r="F1302" s="12" t="s">
        <v>5243</v>
      </c>
      <c r="G1302" s="18" t="s">
        <v>5244</v>
      </c>
      <c r="I1302" s="14"/>
    </row>
    <row r="1303" spans="1:9" s="13" customFormat="1" ht="30.7" x14ac:dyDescent="0.5">
      <c r="A1303" s="21">
        <f t="shared" si="20"/>
        <v>1302</v>
      </c>
      <c r="B1303" s="12" t="s">
        <v>5282</v>
      </c>
      <c r="C1303" s="11" t="s">
        <v>5283</v>
      </c>
      <c r="D1303" s="12" t="s">
        <v>5284</v>
      </c>
      <c r="E1303" s="11" t="s">
        <v>5285</v>
      </c>
      <c r="F1303" s="12" t="s">
        <v>5243</v>
      </c>
      <c r="G1303" s="18" t="s">
        <v>5244</v>
      </c>
      <c r="I1303" s="14"/>
    </row>
    <row r="1304" spans="1:9" s="13" customFormat="1" ht="30.7" x14ac:dyDescent="0.5">
      <c r="A1304" s="21">
        <f t="shared" si="20"/>
        <v>1303</v>
      </c>
      <c r="B1304" s="12" t="s">
        <v>5286</v>
      </c>
      <c r="C1304" s="11" t="s">
        <v>5287</v>
      </c>
      <c r="D1304" s="12" t="s">
        <v>5288</v>
      </c>
      <c r="E1304" s="11" t="s">
        <v>5289</v>
      </c>
      <c r="F1304" s="12" t="s">
        <v>5243</v>
      </c>
      <c r="G1304" s="18" t="s">
        <v>5244</v>
      </c>
      <c r="I1304" s="14"/>
    </row>
    <row r="1305" spans="1:9" s="13" customFormat="1" ht="30.7" x14ac:dyDescent="0.5">
      <c r="A1305" s="21">
        <f t="shared" si="20"/>
        <v>1304</v>
      </c>
      <c r="B1305" s="12" t="s">
        <v>5290</v>
      </c>
      <c r="C1305" s="11" t="s">
        <v>5291</v>
      </c>
      <c r="D1305" s="12" t="s">
        <v>5292</v>
      </c>
      <c r="E1305" s="11" t="s">
        <v>5293</v>
      </c>
      <c r="F1305" s="12" t="s">
        <v>5243</v>
      </c>
      <c r="G1305" s="18" t="s">
        <v>5244</v>
      </c>
      <c r="I1305" s="14"/>
    </row>
    <row r="1306" spans="1:9" s="13" customFormat="1" ht="46" x14ac:dyDescent="0.5">
      <c r="A1306" s="21">
        <f t="shared" si="20"/>
        <v>1305</v>
      </c>
      <c r="B1306" s="12" t="s">
        <v>5294</v>
      </c>
      <c r="C1306" s="11" t="s">
        <v>5295</v>
      </c>
      <c r="D1306" s="12" t="s">
        <v>5135</v>
      </c>
      <c r="E1306" s="11"/>
      <c r="F1306" s="12" t="s">
        <v>5136</v>
      </c>
      <c r="G1306" s="11" t="s">
        <v>5137</v>
      </c>
      <c r="I1306" s="14"/>
    </row>
    <row r="1307" spans="1:9" s="13" customFormat="1" ht="30.7" x14ac:dyDescent="0.5">
      <c r="A1307" s="21">
        <f t="shared" si="20"/>
        <v>1306</v>
      </c>
      <c r="B1307" s="12" t="s">
        <v>5296</v>
      </c>
      <c r="C1307" s="11" t="s">
        <v>5297</v>
      </c>
      <c r="D1307" s="12" t="s">
        <v>5298</v>
      </c>
      <c r="E1307" s="11" t="s">
        <v>5299</v>
      </c>
      <c r="F1307" s="12" t="s">
        <v>5300</v>
      </c>
      <c r="G1307" s="18" t="s">
        <v>5301</v>
      </c>
      <c r="I1307" s="14"/>
    </row>
    <row r="1308" spans="1:9" s="13" customFormat="1" ht="30.7" x14ac:dyDescent="0.5">
      <c r="A1308" s="21">
        <f t="shared" si="20"/>
        <v>1307</v>
      </c>
      <c r="B1308" s="12" t="s">
        <v>5302</v>
      </c>
      <c r="C1308" s="11" t="s">
        <v>5303</v>
      </c>
      <c r="D1308" s="12" t="s">
        <v>5304</v>
      </c>
      <c r="E1308" s="11" t="s">
        <v>5305</v>
      </c>
      <c r="F1308" s="12" t="s">
        <v>5300</v>
      </c>
      <c r="G1308" s="18" t="s">
        <v>5301</v>
      </c>
      <c r="I1308" s="14"/>
    </row>
    <row r="1309" spans="1:9" s="13" customFormat="1" ht="30.7" x14ac:dyDescent="0.5">
      <c r="A1309" s="21">
        <f t="shared" si="20"/>
        <v>1308</v>
      </c>
      <c r="B1309" s="12" t="s">
        <v>5306</v>
      </c>
      <c r="C1309" s="11" t="s">
        <v>5307</v>
      </c>
      <c r="D1309" s="12" t="s">
        <v>5308</v>
      </c>
      <c r="E1309" s="11" t="s">
        <v>5309</v>
      </c>
      <c r="F1309" s="12" t="s">
        <v>5300</v>
      </c>
      <c r="G1309" s="18" t="s">
        <v>5301</v>
      </c>
      <c r="I1309" s="14"/>
    </row>
    <row r="1310" spans="1:9" s="13" customFormat="1" ht="30.7" x14ac:dyDescent="0.5">
      <c r="A1310" s="21">
        <f t="shared" si="20"/>
        <v>1309</v>
      </c>
      <c r="B1310" s="12" t="s">
        <v>5310</v>
      </c>
      <c r="C1310" s="11" t="s">
        <v>5311</v>
      </c>
      <c r="D1310" s="12" t="s">
        <v>5312</v>
      </c>
      <c r="E1310" s="11" t="s">
        <v>5313</v>
      </c>
      <c r="F1310" s="12" t="s">
        <v>5300</v>
      </c>
      <c r="G1310" s="18" t="s">
        <v>5301</v>
      </c>
      <c r="I1310" s="14"/>
    </row>
    <row r="1311" spans="1:9" s="13" customFormat="1" ht="30.7" x14ac:dyDescent="0.5">
      <c r="A1311" s="21">
        <f t="shared" si="20"/>
        <v>1310</v>
      </c>
      <c r="B1311" s="12" t="s">
        <v>5314</v>
      </c>
      <c r="C1311" s="11" t="s">
        <v>5315</v>
      </c>
      <c r="D1311" s="12" t="s">
        <v>5316</v>
      </c>
      <c r="E1311" s="11" t="s">
        <v>5317</v>
      </c>
      <c r="F1311" s="12" t="s">
        <v>5300</v>
      </c>
      <c r="G1311" s="18" t="s">
        <v>5301</v>
      </c>
      <c r="I1311" s="14"/>
    </row>
    <row r="1312" spans="1:9" s="13" customFormat="1" ht="30.7" x14ac:dyDescent="0.5">
      <c r="A1312" s="21">
        <f t="shared" si="20"/>
        <v>1311</v>
      </c>
      <c r="B1312" s="12" t="s">
        <v>5318</v>
      </c>
      <c r="C1312" s="11" t="s">
        <v>5319</v>
      </c>
      <c r="D1312" s="12" t="s">
        <v>5320</v>
      </c>
      <c r="E1312" s="11" t="s">
        <v>5321</v>
      </c>
      <c r="F1312" s="12" t="s">
        <v>5322</v>
      </c>
      <c r="G1312" s="18" t="s">
        <v>5323</v>
      </c>
      <c r="I1312" s="14"/>
    </row>
    <row r="1313" spans="1:9" s="13" customFormat="1" ht="30.7" x14ac:dyDescent="0.5">
      <c r="A1313" s="21">
        <f t="shared" si="20"/>
        <v>1312</v>
      </c>
      <c r="B1313" s="12" t="s">
        <v>5324</v>
      </c>
      <c r="C1313" s="11" t="s">
        <v>5325</v>
      </c>
      <c r="D1313" s="12" t="s">
        <v>5326</v>
      </c>
      <c r="E1313" s="11" t="s">
        <v>5327</v>
      </c>
      <c r="F1313" s="12" t="s">
        <v>5322</v>
      </c>
      <c r="G1313" s="18" t="s">
        <v>5323</v>
      </c>
      <c r="I1313" s="14"/>
    </row>
    <row r="1314" spans="1:9" s="13" customFormat="1" ht="30.7" x14ac:dyDescent="0.5">
      <c r="A1314" s="21">
        <f t="shared" si="20"/>
        <v>1313</v>
      </c>
      <c r="B1314" s="12" t="s">
        <v>5328</v>
      </c>
      <c r="C1314" s="11" t="s">
        <v>5329</v>
      </c>
      <c r="D1314" s="12" t="s">
        <v>5330</v>
      </c>
      <c r="E1314" s="11" t="s">
        <v>5331</v>
      </c>
      <c r="F1314" s="12" t="s">
        <v>5322</v>
      </c>
      <c r="G1314" s="18" t="s">
        <v>5323</v>
      </c>
      <c r="I1314" s="14"/>
    </row>
    <row r="1315" spans="1:9" s="13" customFormat="1" ht="30.7" x14ac:dyDescent="0.5">
      <c r="A1315" s="21">
        <f t="shared" si="20"/>
        <v>1314</v>
      </c>
      <c r="B1315" s="12" t="s">
        <v>5332</v>
      </c>
      <c r="C1315" s="11" t="s">
        <v>5333</v>
      </c>
      <c r="D1315" s="12" t="s">
        <v>5334</v>
      </c>
      <c r="E1315" s="11" t="s">
        <v>5335</v>
      </c>
      <c r="F1315" s="12" t="s">
        <v>5322</v>
      </c>
      <c r="G1315" s="18" t="s">
        <v>5323</v>
      </c>
      <c r="I1315" s="14"/>
    </row>
    <row r="1316" spans="1:9" s="13" customFormat="1" ht="30.7" x14ac:dyDescent="0.5">
      <c r="A1316" s="21">
        <f t="shared" si="20"/>
        <v>1315</v>
      </c>
      <c r="B1316" s="12" t="s">
        <v>5336</v>
      </c>
      <c r="C1316" s="11" t="s">
        <v>5337</v>
      </c>
      <c r="D1316" s="12" t="s">
        <v>5338</v>
      </c>
      <c r="E1316" s="11" t="s">
        <v>5339</v>
      </c>
      <c r="F1316" s="12" t="s">
        <v>5322</v>
      </c>
      <c r="G1316" s="18" t="s">
        <v>5323</v>
      </c>
      <c r="I1316" s="14"/>
    </row>
    <row r="1317" spans="1:9" s="13" customFormat="1" ht="30.7" x14ac:dyDescent="0.5">
      <c r="A1317" s="21">
        <f t="shared" si="20"/>
        <v>1316</v>
      </c>
      <c r="B1317" s="12" t="s">
        <v>5340</v>
      </c>
      <c r="C1317" s="11" t="s">
        <v>5341</v>
      </c>
      <c r="D1317" s="12" t="s">
        <v>5342</v>
      </c>
      <c r="E1317" s="11" t="s">
        <v>5343</v>
      </c>
      <c r="F1317" s="12" t="s">
        <v>5322</v>
      </c>
      <c r="G1317" s="18" t="s">
        <v>5323</v>
      </c>
      <c r="I1317" s="14"/>
    </row>
    <row r="1318" spans="1:9" s="13" customFormat="1" ht="30.7" x14ac:dyDescent="0.5">
      <c r="A1318" s="21">
        <f t="shared" si="20"/>
        <v>1317</v>
      </c>
      <c r="B1318" s="12" t="s">
        <v>5344</v>
      </c>
      <c r="C1318" s="11" t="s">
        <v>5345</v>
      </c>
      <c r="D1318" s="12" t="s">
        <v>5346</v>
      </c>
      <c r="E1318" s="11" t="s">
        <v>5347</v>
      </c>
      <c r="F1318" s="12" t="s">
        <v>5322</v>
      </c>
      <c r="G1318" s="18" t="s">
        <v>5323</v>
      </c>
      <c r="I1318" s="14"/>
    </row>
    <row r="1319" spans="1:9" s="13" customFormat="1" ht="30.7" x14ac:dyDescent="0.5">
      <c r="A1319" s="21">
        <f t="shared" si="20"/>
        <v>1318</v>
      </c>
      <c r="B1319" s="12" t="s">
        <v>5348</v>
      </c>
      <c r="C1319" s="11" t="s">
        <v>5349</v>
      </c>
      <c r="D1319" s="12" t="s">
        <v>5350</v>
      </c>
      <c r="E1319" s="11" t="s">
        <v>5351</v>
      </c>
      <c r="F1319" s="12" t="s">
        <v>5322</v>
      </c>
      <c r="G1319" s="18" t="s">
        <v>5323</v>
      </c>
      <c r="I1319" s="14"/>
    </row>
    <row r="1320" spans="1:9" s="13" customFormat="1" ht="30.7" x14ac:dyDescent="0.5">
      <c r="A1320" s="21">
        <f t="shared" si="20"/>
        <v>1319</v>
      </c>
      <c r="B1320" s="12" t="s">
        <v>5352</v>
      </c>
      <c r="C1320" s="11" t="s">
        <v>5353</v>
      </c>
      <c r="D1320" s="12" t="s">
        <v>5354</v>
      </c>
      <c r="E1320" s="11" t="s">
        <v>577</v>
      </c>
      <c r="F1320" s="12" t="s">
        <v>5322</v>
      </c>
      <c r="G1320" s="18" t="s">
        <v>5323</v>
      </c>
      <c r="I1320" s="14"/>
    </row>
    <row r="1321" spans="1:9" s="13" customFormat="1" ht="30.7" x14ac:dyDescent="0.5">
      <c r="A1321" s="21">
        <f t="shared" si="20"/>
        <v>1320</v>
      </c>
      <c r="B1321" s="12" t="s">
        <v>5355</v>
      </c>
      <c r="C1321" s="11" t="s">
        <v>5356</v>
      </c>
      <c r="D1321" s="12" t="s">
        <v>5357</v>
      </c>
      <c r="E1321" s="11" t="s">
        <v>5358</v>
      </c>
      <c r="F1321" s="12" t="s">
        <v>5322</v>
      </c>
      <c r="G1321" s="18" t="s">
        <v>5323</v>
      </c>
      <c r="I1321" s="14"/>
    </row>
    <row r="1322" spans="1:9" s="13" customFormat="1" ht="30.7" x14ac:dyDescent="0.5">
      <c r="A1322" s="21">
        <f t="shared" si="20"/>
        <v>1321</v>
      </c>
      <c r="B1322" s="12" t="s">
        <v>5359</v>
      </c>
      <c r="C1322" s="11" t="s">
        <v>5360</v>
      </c>
      <c r="D1322" s="12" t="s">
        <v>5361</v>
      </c>
      <c r="E1322" s="11" t="s">
        <v>5362</v>
      </c>
      <c r="F1322" s="12" t="s">
        <v>5322</v>
      </c>
      <c r="G1322" s="18" t="s">
        <v>5323</v>
      </c>
      <c r="I1322" s="14"/>
    </row>
    <row r="1323" spans="1:9" s="13" customFormat="1" ht="30.7" x14ac:dyDescent="0.5">
      <c r="A1323" s="21">
        <f t="shared" si="20"/>
        <v>1322</v>
      </c>
      <c r="B1323" s="12" t="s">
        <v>5363</v>
      </c>
      <c r="C1323" s="11" t="s">
        <v>5364</v>
      </c>
      <c r="D1323" s="12" t="s">
        <v>5365</v>
      </c>
      <c r="E1323" s="11" t="s">
        <v>5366</v>
      </c>
      <c r="F1323" s="12" t="s">
        <v>5322</v>
      </c>
      <c r="G1323" s="18" t="s">
        <v>5323</v>
      </c>
      <c r="I1323" s="14"/>
    </row>
    <row r="1324" spans="1:9" s="13" customFormat="1" ht="30.7" x14ac:dyDescent="0.5">
      <c r="A1324" s="21">
        <f t="shared" si="20"/>
        <v>1323</v>
      </c>
      <c r="B1324" s="12" t="s">
        <v>5367</v>
      </c>
      <c r="C1324" s="11" t="s">
        <v>5368</v>
      </c>
      <c r="D1324" s="12" t="s">
        <v>5369</v>
      </c>
      <c r="E1324" s="11" t="s">
        <v>5370</v>
      </c>
      <c r="F1324" s="12" t="s">
        <v>5322</v>
      </c>
      <c r="G1324" s="18" t="s">
        <v>5323</v>
      </c>
      <c r="I1324" s="14"/>
    </row>
    <row r="1325" spans="1:9" s="13" customFormat="1" ht="30.7" x14ac:dyDescent="0.5">
      <c r="A1325" s="21">
        <f t="shared" si="20"/>
        <v>1324</v>
      </c>
      <c r="B1325" s="12" t="s">
        <v>5371</v>
      </c>
      <c r="C1325" s="11" t="s">
        <v>5372</v>
      </c>
      <c r="D1325" s="12" t="s">
        <v>5373</v>
      </c>
      <c r="E1325" s="11" t="s">
        <v>5374</v>
      </c>
      <c r="F1325" s="12" t="s">
        <v>5322</v>
      </c>
      <c r="G1325" s="18" t="s">
        <v>5323</v>
      </c>
      <c r="I1325" s="14"/>
    </row>
    <row r="1326" spans="1:9" s="13" customFormat="1" ht="30.7" x14ac:dyDescent="0.5">
      <c r="A1326" s="21">
        <f t="shared" si="20"/>
        <v>1325</v>
      </c>
      <c r="B1326" s="12" t="s">
        <v>5375</v>
      </c>
      <c r="C1326" s="11" t="s">
        <v>5376</v>
      </c>
      <c r="D1326" s="12" t="s">
        <v>5377</v>
      </c>
      <c r="E1326" s="11" t="s">
        <v>764</v>
      </c>
      <c r="F1326" s="12" t="s">
        <v>5322</v>
      </c>
      <c r="G1326" s="18" t="s">
        <v>5323</v>
      </c>
      <c r="I1326" s="14"/>
    </row>
    <row r="1327" spans="1:9" s="13" customFormat="1" ht="30.7" x14ac:dyDescent="0.5">
      <c r="A1327" s="21">
        <f t="shared" si="20"/>
        <v>1326</v>
      </c>
      <c r="B1327" s="12" t="s">
        <v>5378</v>
      </c>
      <c r="C1327" s="11" t="s">
        <v>5379</v>
      </c>
      <c r="D1327" s="12" t="s">
        <v>5380</v>
      </c>
      <c r="E1327" s="11" t="s">
        <v>4543</v>
      </c>
      <c r="F1327" s="12" t="s">
        <v>5322</v>
      </c>
      <c r="G1327" s="18" t="s">
        <v>5323</v>
      </c>
      <c r="I1327" s="14"/>
    </row>
    <row r="1328" spans="1:9" s="13" customFormat="1" ht="30.7" x14ac:dyDescent="0.5">
      <c r="A1328" s="21">
        <f t="shared" si="20"/>
        <v>1327</v>
      </c>
      <c r="B1328" s="12" t="s">
        <v>5381</v>
      </c>
      <c r="C1328" s="11" t="s">
        <v>5382</v>
      </c>
      <c r="D1328" s="12" t="s">
        <v>5383</v>
      </c>
      <c r="E1328" s="11" t="s">
        <v>5384</v>
      </c>
      <c r="F1328" s="12" t="s">
        <v>5322</v>
      </c>
      <c r="G1328" s="18" t="s">
        <v>5323</v>
      </c>
      <c r="I1328" s="14"/>
    </row>
    <row r="1329" spans="1:9" s="13" customFormat="1" ht="30.7" x14ac:dyDescent="0.5">
      <c r="A1329" s="21">
        <f t="shared" si="20"/>
        <v>1328</v>
      </c>
      <c r="B1329" s="12" t="s">
        <v>5385</v>
      </c>
      <c r="C1329" s="11" t="s">
        <v>5386</v>
      </c>
      <c r="D1329" s="12" t="s">
        <v>5387</v>
      </c>
      <c r="E1329" s="11" t="s">
        <v>5388</v>
      </c>
      <c r="F1329" s="12" t="s">
        <v>5389</v>
      </c>
      <c r="G1329" s="18" t="s">
        <v>5390</v>
      </c>
      <c r="I1329" s="14"/>
    </row>
    <row r="1330" spans="1:9" s="13" customFormat="1" ht="30.7" x14ac:dyDescent="0.5">
      <c r="A1330" s="21">
        <f t="shared" si="20"/>
        <v>1329</v>
      </c>
      <c r="B1330" s="12" t="s">
        <v>5391</v>
      </c>
      <c r="C1330" s="11" t="s">
        <v>5392</v>
      </c>
      <c r="D1330" s="12" t="s">
        <v>5393</v>
      </c>
      <c r="E1330" s="11" t="s">
        <v>5394</v>
      </c>
      <c r="F1330" s="12" t="s">
        <v>5389</v>
      </c>
      <c r="G1330" s="18" t="s">
        <v>5390</v>
      </c>
      <c r="I1330" s="14"/>
    </row>
    <row r="1331" spans="1:9" s="13" customFormat="1" ht="30.7" x14ac:dyDescent="0.5">
      <c r="A1331" s="21">
        <f t="shared" si="20"/>
        <v>1330</v>
      </c>
      <c r="B1331" s="12" t="s">
        <v>5395</v>
      </c>
      <c r="C1331" s="11" t="s">
        <v>5396</v>
      </c>
      <c r="D1331" s="12" t="s">
        <v>5397</v>
      </c>
      <c r="E1331" s="11" t="s">
        <v>5398</v>
      </c>
      <c r="F1331" s="12" t="s">
        <v>5389</v>
      </c>
      <c r="G1331" s="18" t="s">
        <v>5390</v>
      </c>
      <c r="I1331" s="14"/>
    </row>
    <row r="1332" spans="1:9" s="13" customFormat="1" ht="30.7" x14ac:dyDescent="0.5">
      <c r="A1332" s="21">
        <f t="shared" si="20"/>
        <v>1331</v>
      </c>
      <c r="B1332" s="12" t="s">
        <v>5399</v>
      </c>
      <c r="C1332" s="11" t="s">
        <v>5400</v>
      </c>
      <c r="D1332" s="12" t="s">
        <v>5401</v>
      </c>
      <c r="E1332" s="11" t="s">
        <v>5402</v>
      </c>
      <c r="F1332" s="12" t="s">
        <v>5389</v>
      </c>
      <c r="G1332" s="18" t="s">
        <v>5390</v>
      </c>
      <c r="I1332" s="14"/>
    </row>
    <row r="1333" spans="1:9" s="13" customFormat="1" ht="30.7" x14ac:dyDescent="0.5">
      <c r="A1333" s="21">
        <f t="shared" si="20"/>
        <v>1332</v>
      </c>
      <c r="B1333" s="12" t="s">
        <v>5403</v>
      </c>
      <c r="C1333" s="11" t="s">
        <v>5404</v>
      </c>
      <c r="D1333" s="12" t="s">
        <v>5405</v>
      </c>
      <c r="E1333" s="11" t="s">
        <v>5406</v>
      </c>
      <c r="F1333" s="12" t="s">
        <v>5389</v>
      </c>
      <c r="G1333" s="18" t="s">
        <v>5390</v>
      </c>
      <c r="I1333" s="14"/>
    </row>
    <row r="1334" spans="1:9" s="13" customFormat="1" ht="30.7" x14ac:dyDescent="0.5">
      <c r="A1334" s="21">
        <f t="shared" si="20"/>
        <v>1333</v>
      </c>
      <c r="B1334" s="12" t="s">
        <v>5407</v>
      </c>
      <c r="C1334" s="11" t="s">
        <v>5408</v>
      </c>
      <c r="D1334" s="12" t="s">
        <v>5409</v>
      </c>
      <c r="E1334" s="11" t="s">
        <v>5410</v>
      </c>
      <c r="F1334" s="12" t="s">
        <v>5300</v>
      </c>
      <c r="G1334" s="18" t="s">
        <v>5301</v>
      </c>
      <c r="I1334" s="14"/>
    </row>
    <row r="1335" spans="1:9" s="13" customFormat="1" ht="30.7" x14ac:dyDescent="0.5">
      <c r="A1335" s="21">
        <f t="shared" si="20"/>
        <v>1334</v>
      </c>
      <c r="B1335" s="12" t="s">
        <v>5411</v>
      </c>
      <c r="C1335" s="11" t="s">
        <v>5412</v>
      </c>
      <c r="D1335" s="12" t="s">
        <v>5413</v>
      </c>
      <c r="E1335" s="11" t="s">
        <v>5414</v>
      </c>
      <c r="F1335" s="12" t="s">
        <v>5300</v>
      </c>
      <c r="G1335" s="18" t="s">
        <v>5301</v>
      </c>
      <c r="I1335" s="14"/>
    </row>
    <row r="1336" spans="1:9" s="13" customFormat="1" ht="30.7" x14ac:dyDescent="0.5">
      <c r="A1336" s="21">
        <f t="shared" si="20"/>
        <v>1335</v>
      </c>
      <c r="B1336" s="12" t="s">
        <v>5415</v>
      </c>
      <c r="C1336" s="11" t="s">
        <v>5416</v>
      </c>
      <c r="D1336" s="12" t="s">
        <v>5417</v>
      </c>
      <c r="E1336" s="11" t="s">
        <v>5418</v>
      </c>
      <c r="F1336" s="12" t="s">
        <v>5300</v>
      </c>
      <c r="G1336" s="18" t="s">
        <v>5301</v>
      </c>
      <c r="I1336" s="14"/>
    </row>
    <row r="1337" spans="1:9" s="13" customFormat="1" ht="30.7" x14ac:dyDescent="0.5">
      <c r="A1337" s="21">
        <f t="shared" si="20"/>
        <v>1336</v>
      </c>
      <c r="B1337" s="12" t="s">
        <v>5419</v>
      </c>
      <c r="C1337" s="11" t="s">
        <v>5420</v>
      </c>
      <c r="D1337" s="12" t="s">
        <v>5421</v>
      </c>
      <c r="E1337" s="11" t="s">
        <v>5422</v>
      </c>
      <c r="F1337" s="12" t="s">
        <v>5300</v>
      </c>
      <c r="G1337" s="18" t="s">
        <v>5301</v>
      </c>
      <c r="I1337" s="14"/>
    </row>
    <row r="1338" spans="1:9" s="13" customFormat="1" ht="30.7" x14ac:dyDescent="0.5">
      <c r="A1338" s="21">
        <f t="shared" si="20"/>
        <v>1337</v>
      </c>
      <c r="B1338" s="12" t="s">
        <v>5423</v>
      </c>
      <c r="C1338" s="11" t="s">
        <v>5424</v>
      </c>
      <c r="D1338" s="12" t="s">
        <v>5425</v>
      </c>
      <c r="E1338" s="11" t="s">
        <v>5426</v>
      </c>
      <c r="F1338" s="12" t="s">
        <v>5300</v>
      </c>
      <c r="G1338" s="18" t="s">
        <v>5301</v>
      </c>
      <c r="I1338" s="14"/>
    </row>
    <row r="1339" spans="1:9" s="13" customFormat="1" ht="30.7" x14ac:dyDescent="0.5">
      <c r="A1339" s="21">
        <f t="shared" si="20"/>
        <v>1338</v>
      </c>
      <c r="B1339" s="12" t="s">
        <v>5427</v>
      </c>
      <c r="C1339" s="11" t="s">
        <v>5428</v>
      </c>
      <c r="D1339" s="12" t="s">
        <v>5429</v>
      </c>
      <c r="E1339" s="11" t="s">
        <v>5430</v>
      </c>
      <c r="F1339" s="12" t="s">
        <v>5300</v>
      </c>
      <c r="G1339" s="18" t="s">
        <v>5301</v>
      </c>
      <c r="I1339" s="14"/>
    </row>
    <row r="1340" spans="1:9" s="13" customFormat="1" ht="46" x14ac:dyDescent="0.5">
      <c r="A1340" s="21">
        <f t="shared" si="20"/>
        <v>1339</v>
      </c>
      <c r="B1340" s="12" t="s">
        <v>5431</v>
      </c>
      <c r="C1340" s="11" t="s">
        <v>5432</v>
      </c>
      <c r="D1340" s="12" t="s">
        <v>5135</v>
      </c>
      <c r="E1340" s="11"/>
      <c r="F1340" s="12" t="s">
        <v>5136</v>
      </c>
      <c r="G1340" s="11" t="s">
        <v>5137</v>
      </c>
      <c r="I1340" s="14"/>
    </row>
    <row r="1341" spans="1:9" s="13" customFormat="1" ht="30.7" x14ac:dyDescent="0.5">
      <c r="A1341" s="21">
        <f t="shared" si="20"/>
        <v>1340</v>
      </c>
      <c r="B1341" s="12" t="s">
        <v>5433</v>
      </c>
      <c r="C1341" s="11" t="s">
        <v>5434</v>
      </c>
      <c r="D1341" s="12" t="s">
        <v>5435</v>
      </c>
      <c r="E1341" s="11" t="s">
        <v>5436</v>
      </c>
      <c r="F1341" s="12" t="s">
        <v>5437</v>
      </c>
      <c r="G1341" s="18" t="s">
        <v>5438</v>
      </c>
      <c r="I1341" s="14"/>
    </row>
    <row r="1342" spans="1:9" s="13" customFormat="1" ht="30.7" x14ac:dyDescent="0.5">
      <c r="A1342" s="21">
        <f t="shared" si="20"/>
        <v>1341</v>
      </c>
      <c r="B1342" s="12" t="s">
        <v>5439</v>
      </c>
      <c r="C1342" s="11" t="s">
        <v>5440</v>
      </c>
      <c r="D1342" s="12" t="s">
        <v>5441</v>
      </c>
      <c r="E1342" s="11" t="s">
        <v>5442</v>
      </c>
      <c r="F1342" s="12" t="s">
        <v>5437</v>
      </c>
      <c r="G1342" s="18" t="s">
        <v>5438</v>
      </c>
      <c r="I1342" s="14"/>
    </row>
    <row r="1343" spans="1:9" s="13" customFormat="1" ht="30.7" x14ac:dyDescent="0.5">
      <c r="A1343" s="21">
        <f t="shared" si="20"/>
        <v>1342</v>
      </c>
      <c r="B1343" s="12" t="s">
        <v>5443</v>
      </c>
      <c r="C1343" s="11" t="s">
        <v>5444</v>
      </c>
      <c r="D1343" s="12" t="s">
        <v>5445</v>
      </c>
      <c r="E1343" s="11" t="s">
        <v>5446</v>
      </c>
      <c r="F1343" s="12" t="s">
        <v>5437</v>
      </c>
      <c r="G1343" s="18" t="s">
        <v>5438</v>
      </c>
      <c r="I1343" s="14"/>
    </row>
    <row r="1344" spans="1:9" s="13" customFormat="1" ht="30.7" x14ac:dyDescent="0.5">
      <c r="A1344" s="21">
        <f t="shared" si="20"/>
        <v>1343</v>
      </c>
      <c r="B1344" s="12" t="s">
        <v>5447</v>
      </c>
      <c r="C1344" s="11" t="s">
        <v>5448</v>
      </c>
      <c r="D1344" s="12" t="s">
        <v>5449</v>
      </c>
      <c r="E1344" s="11" t="s">
        <v>4586</v>
      </c>
      <c r="F1344" s="12" t="s">
        <v>5437</v>
      </c>
      <c r="G1344" s="18" t="s">
        <v>5438</v>
      </c>
      <c r="I1344" s="14"/>
    </row>
    <row r="1345" spans="1:9" s="13" customFormat="1" ht="30.7" x14ac:dyDescent="0.5">
      <c r="A1345" s="21">
        <f t="shared" si="20"/>
        <v>1344</v>
      </c>
      <c r="B1345" s="12" t="s">
        <v>5450</v>
      </c>
      <c r="C1345" s="11" t="s">
        <v>5451</v>
      </c>
      <c r="D1345" s="12" t="s">
        <v>5452</v>
      </c>
      <c r="E1345" s="11" t="s">
        <v>5453</v>
      </c>
      <c r="F1345" s="12" t="s">
        <v>5437</v>
      </c>
      <c r="G1345" s="18" t="s">
        <v>5438</v>
      </c>
      <c r="I1345" s="14"/>
    </row>
    <row r="1346" spans="1:9" s="13" customFormat="1" ht="30.7" x14ac:dyDescent="0.5">
      <c r="A1346" s="21">
        <f t="shared" si="20"/>
        <v>1345</v>
      </c>
      <c r="B1346" s="12" t="s">
        <v>5454</v>
      </c>
      <c r="C1346" s="11" t="s">
        <v>5455</v>
      </c>
      <c r="D1346" s="12" t="s">
        <v>5456</v>
      </c>
      <c r="E1346" s="11" t="s">
        <v>5457</v>
      </c>
      <c r="F1346" s="12" t="s">
        <v>5437</v>
      </c>
      <c r="G1346" s="18" t="s">
        <v>5438</v>
      </c>
      <c r="I1346" s="14"/>
    </row>
    <row r="1347" spans="1:9" s="13" customFormat="1" ht="30.7" x14ac:dyDescent="0.5">
      <c r="A1347" s="21">
        <f t="shared" si="20"/>
        <v>1346</v>
      </c>
      <c r="B1347" s="12" t="s">
        <v>5458</v>
      </c>
      <c r="C1347" s="11" t="s">
        <v>5459</v>
      </c>
      <c r="D1347" s="12" t="s">
        <v>5460</v>
      </c>
      <c r="E1347" s="11" t="s">
        <v>5461</v>
      </c>
      <c r="F1347" s="12" t="s">
        <v>5437</v>
      </c>
      <c r="G1347" s="18" t="s">
        <v>5438</v>
      </c>
      <c r="I1347" s="14"/>
    </row>
    <row r="1348" spans="1:9" s="13" customFormat="1" ht="30.7" x14ac:dyDescent="0.5">
      <c r="A1348" s="21">
        <f t="shared" si="20"/>
        <v>1347</v>
      </c>
      <c r="B1348" s="12" t="s">
        <v>5462</v>
      </c>
      <c r="C1348" s="11" t="s">
        <v>5463</v>
      </c>
      <c r="D1348" s="12" t="s">
        <v>5464</v>
      </c>
      <c r="E1348" s="11" t="s">
        <v>5465</v>
      </c>
      <c r="F1348" s="12" t="s">
        <v>5437</v>
      </c>
      <c r="G1348" s="18" t="s">
        <v>5438</v>
      </c>
      <c r="I1348" s="14"/>
    </row>
    <row r="1349" spans="1:9" s="13" customFormat="1" ht="30.7" x14ac:dyDescent="0.5">
      <c r="A1349" s="21">
        <f t="shared" ref="A1349:A1412" si="21">A1348+1</f>
        <v>1348</v>
      </c>
      <c r="B1349" s="12" t="s">
        <v>5466</v>
      </c>
      <c r="C1349" s="11" t="s">
        <v>5467</v>
      </c>
      <c r="D1349" s="12" t="s">
        <v>5468</v>
      </c>
      <c r="E1349" s="11" t="s">
        <v>5469</v>
      </c>
      <c r="F1349" s="12" t="s">
        <v>5470</v>
      </c>
      <c r="G1349" s="18" t="s">
        <v>5471</v>
      </c>
      <c r="I1349" s="14"/>
    </row>
    <row r="1350" spans="1:9" s="13" customFormat="1" ht="30.7" x14ac:dyDescent="0.5">
      <c r="A1350" s="21">
        <f t="shared" si="21"/>
        <v>1349</v>
      </c>
      <c r="B1350" s="12" t="s">
        <v>5472</v>
      </c>
      <c r="C1350" s="11" t="s">
        <v>5473</v>
      </c>
      <c r="D1350" s="12" t="s">
        <v>5474</v>
      </c>
      <c r="E1350" s="11" t="s">
        <v>5475</v>
      </c>
      <c r="F1350" s="12" t="s">
        <v>5470</v>
      </c>
      <c r="G1350" s="18" t="s">
        <v>5471</v>
      </c>
      <c r="I1350" s="14"/>
    </row>
    <row r="1351" spans="1:9" s="13" customFormat="1" ht="30.7" x14ac:dyDescent="0.5">
      <c r="A1351" s="21">
        <f t="shared" si="21"/>
        <v>1350</v>
      </c>
      <c r="B1351" s="12" t="s">
        <v>5476</v>
      </c>
      <c r="C1351" s="11" t="s">
        <v>5477</v>
      </c>
      <c r="D1351" s="12" t="s">
        <v>5478</v>
      </c>
      <c r="E1351" s="11" t="s">
        <v>5479</v>
      </c>
      <c r="F1351" s="12" t="s">
        <v>5470</v>
      </c>
      <c r="G1351" s="18" t="s">
        <v>5471</v>
      </c>
      <c r="I1351" s="14"/>
    </row>
    <row r="1352" spans="1:9" s="13" customFormat="1" ht="30.7" x14ac:dyDescent="0.5">
      <c r="A1352" s="21">
        <f t="shared" si="21"/>
        <v>1351</v>
      </c>
      <c r="B1352" s="12" t="s">
        <v>5480</v>
      </c>
      <c r="C1352" s="11" t="s">
        <v>5481</v>
      </c>
      <c r="D1352" s="12" t="s">
        <v>5482</v>
      </c>
      <c r="E1352" s="11" t="s">
        <v>3609</v>
      </c>
      <c r="F1352" s="12" t="s">
        <v>5470</v>
      </c>
      <c r="G1352" s="18" t="s">
        <v>5471</v>
      </c>
      <c r="I1352" s="14"/>
    </row>
    <row r="1353" spans="1:9" s="13" customFormat="1" ht="30.7" x14ac:dyDescent="0.5">
      <c r="A1353" s="21">
        <f t="shared" si="21"/>
        <v>1352</v>
      </c>
      <c r="B1353" s="12" t="s">
        <v>5483</v>
      </c>
      <c r="C1353" s="11" t="s">
        <v>5484</v>
      </c>
      <c r="D1353" s="12" t="s">
        <v>5485</v>
      </c>
      <c r="E1353" s="11" t="s">
        <v>5486</v>
      </c>
      <c r="F1353" s="12" t="s">
        <v>5470</v>
      </c>
      <c r="G1353" s="18" t="s">
        <v>5471</v>
      </c>
      <c r="I1353" s="14"/>
    </row>
    <row r="1354" spans="1:9" s="13" customFormat="1" ht="30.7" x14ac:dyDescent="0.5">
      <c r="A1354" s="21">
        <f t="shared" si="21"/>
        <v>1353</v>
      </c>
      <c r="B1354" s="12" t="s">
        <v>5487</v>
      </c>
      <c r="C1354" s="11" t="s">
        <v>5488</v>
      </c>
      <c r="D1354" s="12" t="s">
        <v>5489</v>
      </c>
      <c r="E1354" s="11" t="s">
        <v>5490</v>
      </c>
      <c r="F1354" s="12" t="s">
        <v>5470</v>
      </c>
      <c r="G1354" s="18" t="s">
        <v>5471</v>
      </c>
      <c r="I1354" s="14"/>
    </row>
    <row r="1355" spans="1:9" s="13" customFormat="1" ht="30.7" x14ac:dyDescent="0.5">
      <c r="A1355" s="21">
        <f t="shared" si="21"/>
        <v>1354</v>
      </c>
      <c r="B1355" s="12" t="s">
        <v>5491</v>
      </c>
      <c r="C1355" s="11" t="s">
        <v>5492</v>
      </c>
      <c r="D1355" s="12" t="s">
        <v>5493</v>
      </c>
      <c r="E1355" s="11" t="s">
        <v>5494</v>
      </c>
      <c r="F1355" s="12" t="s">
        <v>5470</v>
      </c>
      <c r="G1355" s="18" t="s">
        <v>5471</v>
      </c>
      <c r="I1355" s="14"/>
    </row>
    <row r="1356" spans="1:9" s="13" customFormat="1" ht="30.7" x14ac:dyDescent="0.5">
      <c r="A1356" s="21">
        <f t="shared" si="21"/>
        <v>1355</v>
      </c>
      <c r="B1356" s="12" t="s">
        <v>5495</v>
      </c>
      <c r="C1356" s="11" t="s">
        <v>5496</v>
      </c>
      <c r="D1356" s="12" t="s">
        <v>5497</v>
      </c>
      <c r="E1356" s="11" t="s">
        <v>5498</v>
      </c>
      <c r="F1356" s="12" t="s">
        <v>5499</v>
      </c>
      <c r="G1356" s="18" t="s">
        <v>5500</v>
      </c>
      <c r="I1356" s="14"/>
    </row>
    <row r="1357" spans="1:9" s="13" customFormat="1" ht="30.7" x14ac:dyDescent="0.5">
      <c r="A1357" s="21">
        <f t="shared" si="21"/>
        <v>1356</v>
      </c>
      <c r="B1357" s="12" t="s">
        <v>5501</v>
      </c>
      <c r="C1357" s="11" t="s">
        <v>5502</v>
      </c>
      <c r="D1357" s="12" t="s">
        <v>5503</v>
      </c>
      <c r="E1357" s="11" t="s">
        <v>5504</v>
      </c>
      <c r="F1357" s="12" t="s">
        <v>5499</v>
      </c>
      <c r="G1357" s="18" t="s">
        <v>5500</v>
      </c>
      <c r="I1357" s="14"/>
    </row>
    <row r="1358" spans="1:9" s="13" customFormat="1" ht="30.7" x14ac:dyDescent="0.5">
      <c r="A1358" s="21">
        <f t="shared" si="21"/>
        <v>1357</v>
      </c>
      <c r="B1358" s="12" t="s">
        <v>5505</v>
      </c>
      <c r="C1358" s="11" t="s">
        <v>5506</v>
      </c>
      <c r="D1358" s="12" t="s">
        <v>5507</v>
      </c>
      <c r="E1358" s="11" t="s">
        <v>5508</v>
      </c>
      <c r="F1358" s="12" t="s">
        <v>5499</v>
      </c>
      <c r="G1358" s="18" t="s">
        <v>5500</v>
      </c>
      <c r="I1358" s="14"/>
    </row>
    <row r="1359" spans="1:9" s="13" customFormat="1" ht="30.7" x14ac:dyDescent="0.5">
      <c r="A1359" s="21">
        <f t="shared" si="21"/>
        <v>1358</v>
      </c>
      <c r="B1359" s="12" t="s">
        <v>5509</v>
      </c>
      <c r="C1359" s="11" t="s">
        <v>5510</v>
      </c>
      <c r="D1359" s="12">
        <v>13972</v>
      </c>
      <c r="E1359" s="11" t="s">
        <v>5511</v>
      </c>
      <c r="F1359" s="12" t="s">
        <v>5499</v>
      </c>
      <c r="G1359" s="18" t="s">
        <v>5500</v>
      </c>
      <c r="I1359" s="14"/>
    </row>
    <row r="1360" spans="1:9" s="13" customFormat="1" ht="30.7" x14ac:dyDescent="0.5">
      <c r="A1360" s="21">
        <f t="shared" si="21"/>
        <v>1359</v>
      </c>
      <c r="B1360" s="12" t="s">
        <v>5512</v>
      </c>
      <c r="C1360" s="11" t="s">
        <v>5513</v>
      </c>
      <c r="D1360" s="12" t="s">
        <v>5514</v>
      </c>
      <c r="E1360" s="11" t="s">
        <v>5515</v>
      </c>
      <c r="F1360" s="12" t="s">
        <v>5499</v>
      </c>
      <c r="G1360" s="18" t="s">
        <v>5500</v>
      </c>
      <c r="I1360" s="14"/>
    </row>
    <row r="1361" spans="1:9" s="13" customFormat="1" ht="30.7" x14ac:dyDescent="0.5">
      <c r="A1361" s="21">
        <f t="shared" si="21"/>
        <v>1360</v>
      </c>
      <c r="B1361" s="12" t="s">
        <v>5516</v>
      </c>
      <c r="C1361" s="11" t="s">
        <v>5517</v>
      </c>
      <c r="D1361" s="12" t="s">
        <v>5518</v>
      </c>
      <c r="E1361" s="11" t="s">
        <v>5519</v>
      </c>
      <c r="F1361" s="12" t="s">
        <v>5499</v>
      </c>
      <c r="G1361" s="18" t="s">
        <v>5500</v>
      </c>
      <c r="I1361" s="14"/>
    </row>
    <row r="1362" spans="1:9" s="13" customFormat="1" ht="30.7" x14ac:dyDescent="0.5">
      <c r="A1362" s="21">
        <f t="shared" si="21"/>
        <v>1361</v>
      </c>
      <c r="B1362" s="12" t="s">
        <v>5520</v>
      </c>
      <c r="C1362" s="11" t="s">
        <v>5521</v>
      </c>
      <c r="D1362" s="12">
        <v>13984</v>
      </c>
      <c r="E1362" s="11" t="s">
        <v>5522</v>
      </c>
      <c r="F1362" s="12" t="s">
        <v>5499</v>
      </c>
      <c r="G1362" s="18" t="s">
        <v>5500</v>
      </c>
      <c r="I1362" s="14"/>
    </row>
    <row r="1363" spans="1:9" s="13" customFormat="1" ht="30.7" x14ac:dyDescent="0.5">
      <c r="A1363" s="21">
        <f t="shared" si="21"/>
        <v>1362</v>
      </c>
      <c r="B1363" s="12" t="s">
        <v>5523</v>
      </c>
      <c r="C1363" s="11" t="s">
        <v>5524</v>
      </c>
      <c r="D1363" s="12" t="s">
        <v>5525</v>
      </c>
      <c r="E1363" s="11" t="s">
        <v>5526</v>
      </c>
      <c r="F1363" s="12" t="s">
        <v>5499</v>
      </c>
      <c r="G1363" s="18" t="s">
        <v>5500</v>
      </c>
      <c r="I1363" s="14"/>
    </row>
    <row r="1364" spans="1:9" s="13" customFormat="1" ht="30.7" x14ac:dyDescent="0.5">
      <c r="A1364" s="21">
        <f t="shared" si="21"/>
        <v>1363</v>
      </c>
      <c r="B1364" s="12" t="s">
        <v>5527</v>
      </c>
      <c r="C1364" s="11" t="s">
        <v>5528</v>
      </c>
      <c r="D1364" s="12" t="s">
        <v>5529</v>
      </c>
      <c r="E1364" s="11" t="s">
        <v>5530</v>
      </c>
      <c r="F1364" s="12" t="s">
        <v>5531</v>
      </c>
      <c r="G1364" s="18" t="s">
        <v>5532</v>
      </c>
      <c r="I1364" s="14"/>
    </row>
    <row r="1365" spans="1:9" s="13" customFormat="1" ht="30.7" x14ac:dyDescent="0.5">
      <c r="A1365" s="21">
        <f t="shared" si="21"/>
        <v>1364</v>
      </c>
      <c r="B1365" s="12" t="s">
        <v>5533</v>
      </c>
      <c r="C1365" s="11" t="s">
        <v>5534</v>
      </c>
      <c r="D1365" s="12" t="s">
        <v>5535</v>
      </c>
      <c r="E1365" s="11" t="s">
        <v>5536</v>
      </c>
      <c r="F1365" s="12" t="s">
        <v>5531</v>
      </c>
      <c r="G1365" s="18" t="s">
        <v>5532</v>
      </c>
      <c r="I1365" s="14"/>
    </row>
    <row r="1366" spans="1:9" s="13" customFormat="1" ht="30.7" x14ac:dyDescent="0.5">
      <c r="A1366" s="21">
        <f t="shared" si="21"/>
        <v>1365</v>
      </c>
      <c r="B1366" s="12" t="s">
        <v>5537</v>
      </c>
      <c r="C1366" s="11" t="s">
        <v>5538</v>
      </c>
      <c r="D1366" s="12" t="s">
        <v>5539</v>
      </c>
      <c r="E1366" s="11" t="s">
        <v>784</v>
      </c>
      <c r="F1366" s="12" t="s">
        <v>5531</v>
      </c>
      <c r="G1366" s="18" t="s">
        <v>5532</v>
      </c>
      <c r="I1366" s="14"/>
    </row>
    <row r="1367" spans="1:9" s="13" customFormat="1" ht="30.7" x14ac:dyDescent="0.5">
      <c r="A1367" s="21">
        <f t="shared" si="21"/>
        <v>1366</v>
      </c>
      <c r="B1367" s="12" t="s">
        <v>5540</v>
      </c>
      <c r="C1367" s="11" t="s">
        <v>5541</v>
      </c>
      <c r="D1367" s="12" t="s">
        <v>5542</v>
      </c>
      <c r="E1367" s="11" t="s">
        <v>5543</v>
      </c>
      <c r="F1367" s="12" t="s">
        <v>5531</v>
      </c>
      <c r="G1367" s="18" t="s">
        <v>5532</v>
      </c>
      <c r="I1367" s="14"/>
    </row>
    <row r="1368" spans="1:9" s="13" customFormat="1" ht="30.7" x14ac:dyDescent="0.5">
      <c r="A1368" s="21">
        <f t="shared" si="21"/>
        <v>1367</v>
      </c>
      <c r="B1368" s="12" t="s">
        <v>5544</v>
      </c>
      <c r="C1368" s="11" t="s">
        <v>5545</v>
      </c>
      <c r="D1368" s="12" t="s">
        <v>5546</v>
      </c>
      <c r="E1368" s="11" t="s">
        <v>5547</v>
      </c>
      <c r="F1368" s="12" t="s">
        <v>5531</v>
      </c>
      <c r="G1368" s="18" t="s">
        <v>5532</v>
      </c>
      <c r="I1368" s="14"/>
    </row>
    <row r="1369" spans="1:9" s="13" customFormat="1" ht="30.7" x14ac:dyDescent="0.5">
      <c r="A1369" s="21">
        <f t="shared" si="21"/>
        <v>1368</v>
      </c>
      <c r="B1369" s="12" t="s">
        <v>5548</v>
      </c>
      <c r="C1369" s="11" t="s">
        <v>5549</v>
      </c>
      <c r="D1369" s="12" t="s">
        <v>5550</v>
      </c>
      <c r="E1369" s="11" t="s">
        <v>4525</v>
      </c>
      <c r="F1369" s="12" t="s">
        <v>5531</v>
      </c>
      <c r="G1369" s="18" t="s">
        <v>5532</v>
      </c>
      <c r="I1369" s="14"/>
    </row>
    <row r="1370" spans="1:9" s="13" customFormat="1" ht="30.7" x14ac:dyDescent="0.5">
      <c r="A1370" s="21">
        <f t="shared" si="21"/>
        <v>1369</v>
      </c>
      <c r="B1370" s="12" t="s">
        <v>5551</v>
      </c>
      <c r="C1370" s="11" t="s">
        <v>5552</v>
      </c>
      <c r="D1370" s="12" t="s">
        <v>5553</v>
      </c>
      <c r="E1370" s="11" t="s">
        <v>5554</v>
      </c>
      <c r="F1370" s="12" t="s">
        <v>5531</v>
      </c>
      <c r="G1370" s="18" t="s">
        <v>5532</v>
      </c>
      <c r="I1370" s="14"/>
    </row>
    <row r="1371" spans="1:9" s="13" customFormat="1" ht="30.7" x14ac:dyDescent="0.5">
      <c r="A1371" s="21">
        <f t="shared" si="21"/>
        <v>1370</v>
      </c>
      <c r="B1371" s="12" t="s">
        <v>5555</v>
      </c>
      <c r="C1371" s="11" t="s">
        <v>5556</v>
      </c>
      <c r="D1371" s="12" t="s">
        <v>5557</v>
      </c>
      <c r="E1371" s="11" t="s">
        <v>5558</v>
      </c>
      <c r="F1371" s="12" t="s">
        <v>5531</v>
      </c>
      <c r="G1371" s="18" t="s">
        <v>5532</v>
      </c>
      <c r="I1371" s="14"/>
    </row>
    <row r="1372" spans="1:9" s="13" customFormat="1" ht="30.7" x14ac:dyDescent="0.5">
      <c r="A1372" s="21">
        <f t="shared" si="21"/>
        <v>1371</v>
      </c>
      <c r="B1372" s="12" t="s">
        <v>5559</v>
      </c>
      <c r="C1372" s="11" t="s">
        <v>5560</v>
      </c>
      <c r="D1372" s="12" t="s">
        <v>5561</v>
      </c>
      <c r="E1372" s="11" t="s">
        <v>820</v>
      </c>
      <c r="F1372" s="12" t="s">
        <v>5531</v>
      </c>
      <c r="G1372" s="18" t="s">
        <v>5532</v>
      </c>
      <c r="I1372" s="14"/>
    </row>
    <row r="1373" spans="1:9" s="13" customFormat="1" ht="30.7" x14ac:dyDescent="0.5">
      <c r="A1373" s="21">
        <f t="shared" si="21"/>
        <v>1372</v>
      </c>
      <c r="B1373" s="12" t="s">
        <v>5562</v>
      </c>
      <c r="C1373" s="11" t="s">
        <v>5563</v>
      </c>
      <c r="D1373" s="12" t="s">
        <v>5564</v>
      </c>
      <c r="E1373" s="11" t="s">
        <v>5565</v>
      </c>
      <c r="F1373" s="12" t="s">
        <v>5531</v>
      </c>
      <c r="G1373" s="18" t="s">
        <v>5532</v>
      </c>
      <c r="I1373" s="14"/>
    </row>
    <row r="1374" spans="1:9" s="13" customFormat="1" ht="30.7" x14ac:dyDescent="0.5">
      <c r="A1374" s="21">
        <f t="shared" si="21"/>
        <v>1373</v>
      </c>
      <c r="B1374" s="12" t="s">
        <v>5566</v>
      </c>
      <c r="C1374" s="11" t="s">
        <v>5567</v>
      </c>
      <c r="D1374" s="12" t="s">
        <v>5568</v>
      </c>
      <c r="E1374" s="11" t="s">
        <v>86</v>
      </c>
      <c r="F1374" s="12" t="s">
        <v>5531</v>
      </c>
      <c r="G1374" s="18" t="s">
        <v>5532</v>
      </c>
      <c r="I1374" s="14"/>
    </row>
    <row r="1375" spans="1:9" s="13" customFormat="1" ht="30.7" x14ac:dyDescent="0.5">
      <c r="A1375" s="21">
        <f t="shared" si="21"/>
        <v>1374</v>
      </c>
      <c r="B1375" s="12" t="s">
        <v>5569</v>
      </c>
      <c r="C1375" s="11" t="s">
        <v>5570</v>
      </c>
      <c r="D1375" s="12" t="s">
        <v>5571</v>
      </c>
      <c r="E1375" s="11" t="s">
        <v>5572</v>
      </c>
      <c r="F1375" s="12" t="s">
        <v>5470</v>
      </c>
      <c r="G1375" s="18" t="s">
        <v>5471</v>
      </c>
      <c r="I1375" s="14"/>
    </row>
    <row r="1376" spans="1:9" s="13" customFormat="1" ht="30.7" x14ac:dyDescent="0.5">
      <c r="A1376" s="21">
        <f t="shared" si="21"/>
        <v>1375</v>
      </c>
      <c r="B1376" s="12" t="s">
        <v>5573</v>
      </c>
      <c r="C1376" s="11" t="s">
        <v>5574</v>
      </c>
      <c r="D1376" s="12" t="s">
        <v>5575</v>
      </c>
      <c r="E1376" s="11" t="s">
        <v>5576</v>
      </c>
      <c r="F1376" s="12" t="s">
        <v>5470</v>
      </c>
      <c r="G1376" s="18" t="s">
        <v>5471</v>
      </c>
      <c r="I1376" s="14"/>
    </row>
    <row r="1377" spans="1:9" s="13" customFormat="1" ht="30.7" x14ac:dyDescent="0.5">
      <c r="A1377" s="21">
        <f t="shared" si="21"/>
        <v>1376</v>
      </c>
      <c r="B1377" s="12" t="s">
        <v>5577</v>
      </c>
      <c r="C1377" s="11" t="s">
        <v>5578</v>
      </c>
      <c r="D1377" s="12" t="s">
        <v>5579</v>
      </c>
      <c r="E1377" s="11" t="s">
        <v>5580</v>
      </c>
      <c r="F1377" s="12" t="s">
        <v>5470</v>
      </c>
      <c r="G1377" s="18" t="s">
        <v>5471</v>
      </c>
      <c r="I1377" s="14"/>
    </row>
    <row r="1378" spans="1:9" s="13" customFormat="1" ht="30.7" x14ac:dyDescent="0.5">
      <c r="A1378" s="21">
        <f t="shared" si="21"/>
        <v>1377</v>
      </c>
      <c r="B1378" s="12" t="s">
        <v>5581</v>
      </c>
      <c r="C1378" s="11" t="s">
        <v>5582</v>
      </c>
      <c r="D1378" s="12" t="s">
        <v>5583</v>
      </c>
      <c r="E1378" s="11" t="s">
        <v>5584</v>
      </c>
      <c r="F1378" s="12" t="s">
        <v>5470</v>
      </c>
      <c r="G1378" s="18" t="s">
        <v>5471</v>
      </c>
      <c r="I1378" s="14"/>
    </row>
    <row r="1379" spans="1:9" s="13" customFormat="1" ht="30.7" x14ac:dyDescent="0.5">
      <c r="A1379" s="21">
        <f t="shared" si="21"/>
        <v>1378</v>
      </c>
      <c r="B1379" s="12" t="s">
        <v>5585</v>
      </c>
      <c r="C1379" s="11" t="s">
        <v>5586</v>
      </c>
      <c r="D1379" s="12" t="s">
        <v>5587</v>
      </c>
      <c r="E1379" s="11" t="s">
        <v>5588</v>
      </c>
      <c r="F1379" s="12" t="s">
        <v>5470</v>
      </c>
      <c r="G1379" s="18" t="s">
        <v>5471</v>
      </c>
      <c r="I1379" s="14"/>
    </row>
    <row r="1380" spans="1:9" s="13" customFormat="1" ht="30.7" x14ac:dyDescent="0.5">
      <c r="A1380" s="21">
        <f t="shared" si="21"/>
        <v>1379</v>
      </c>
      <c r="B1380" s="12" t="s">
        <v>5589</v>
      </c>
      <c r="C1380" s="11" t="s">
        <v>5590</v>
      </c>
      <c r="D1380" s="12" t="s">
        <v>5591</v>
      </c>
      <c r="E1380" s="11" t="s">
        <v>5592</v>
      </c>
      <c r="F1380" s="12" t="s">
        <v>5470</v>
      </c>
      <c r="G1380" s="18" t="s">
        <v>5471</v>
      </c>
      <c r="I1380" s="14"/>
    </row>
    <row r="1381" spans="1:9" s="13" customFormat="1" ht="30.7" x14ac:dyDescent="0.5">
      <c r="A1381" s="21">
        <f t="shared" si="21"/>
        <v>1380</v>
      </c>
      <c r="B1381" s="12" t="s">
        <v>5593</v>
      </c>
      <c r="C1381" s="11" t="s">
        <v>5594</v>
      </c>
      <c r="D1381" s="12" t="s">
        <v>5595</v>
      </c>
      <c r="E1381" s="11" t="s">
        <v>5596</v>
      </c>
      <c r="F1381" s="12" t="s">
        <v>5470</v>
      </c>
      <c r="G1381" s="18" t="s">
        <v>5471</v>
      </c>
      <c r="I1381" s="14"/>
    </row>
    <row r="1382" spans="1:9" s="13" customFormat="1" ht="30.7" x14ac:dyDescent="0.5">
      <c r="A1382" s="21">
        <f t="shared" si="21"/>
        <v>1381</v>
      </c>
      <c r="B1382" s="12" t="s">
        <v>5597</v>
      </c>
      <c r="C1382" s="11" t="s">
        <v>5598</v>
      </c>
      <c r="D1382" s="12" t="s">
        <v>5599</v>
      </c>
      <c r="E1382" s="11" t="s">
        <v>4638</v>
      </c>
      <c r="F1382" s="12" t="s">
        <v>5470</v>
      </c>
      <c r="G1382" s="18" t="s">
        <v>5471</v>
      </c>
      <c r="I1382" s="14"/>
    </row>
    <row r="1383" spans="1:9" s="13" customFormat="1" ht="30.7" x14ac:dyDescent="0.5">
      <c r="A1383" s="21">
        <f t="shared" si="21"/>
        <v>1382</v>
      </c>
      <c r="B1383" s="12" t="s">
        <v>5600</v>
      </c>
      <c r="C1383" s="11" t="s">
        <v>5601</v>
      </c>
      <c r="D1383" s="12" t="s">
        <v>5602</v>
      </c>
      <c r="E1383" s="11" t="s">
        <v>5603</v>
      </c>
      <c r="F1383" s="12" t="s">
        <v>5470</v>
      </c>
      <c r="G1383" s="18" t="s">
        <v>5471</v>
      </c>
      <c r="I1383" s="14"/>
    </row>
    <row r="1384" spans="1:9" s="13" customFormat="1" ht="30.7" x14ac:dyDescent="0.5">
      <c r="A1384" s="21">
        <f t="shared" si="21"/>
        <v>1383</v>
      </c>
      <c r="B1384" s="12" t="s">
        <v>5604</v>
      </c>
      <c r="C1384" s="11" t="s">
        <v>5605</v>
      </c>
      <c r="D1384" s="12" t="s">
        <v>5606</v>
      </c>
      <c r="E1384" s="11" t="s">
        <v>4872</v>
      </c>
      <c r="F1384" s="12" t="s">
        <v>5470</v>
      </c>
      <c r="G1384" s="18" t="s">
        <v>5471</v>
      </c>
      <c r="I1384" s="14"/>
    </row>
    <row r="1385" spans="1:9" s="13" customFormat="1" ht="30.7" x14ac:dyDescent="0.5">
      <c r="A1385" s="21">
        <f t="shared" si="21"/>
        <v>1384</v>
      </c>
      <c r="B1385" s="12" t="s">
        <v>5607</v>
      </c>
      <c r="C1385" s="11" t="s">
        <v>5608</v>
      </c>
      <c r="D1385" s="12" t="s">
        <v>5609</v>
      </c>
      <c r="E1385" s="11" t="s">
        <v>5610</v>
      </c>
      <c r="F1385" s="12" t="s">
        <v>5470</v>
      </c>
      <c r="G1385" s="18" t="s">
        <v>5471</v>
      </c>
      <c r="I1385" s="14"/>
    </row>
    <row r="1386" spans="1:9" s="13" customFormat="1" ht="30.7" x14ac:dyDescent="0.5">
      <c r="A1386" s="21">
        <f t="shared" si="21"/>
        <v>1385</v>
      </c>
      <c r="B1386" s="12" t="s">
        <v>5611</v>
      </c>
      <c r="C1386" s="11" t="s">
        <v>5612</v>
      </c>
      <c r="D1386" s="12" t="s">
        <v>5613</v>
      </c>
      <c r="E1386" s="11" t="s">
        <v>5614</v>
      </c>
      <c r="F1386" s="12" t="s">
        <v>5470</v>
      </c>
      <c r="G1386" s="18" t="s">
        <v>5471</v>
      </c>
      <c r="I1386" s="14"/>
    </row>
    <row r="1387" spans="1:9" s="13" customFormat="1" ht="30.7" x14ac:dyDescent="0.5">
      <c r="A1387" s="21">
        <f t="shared" si="21"/>
        <v>1386</v>
      </c>
      <c r="B1387" s="12" t="s">
        <v>5615</v>
      </c>
      <c r="C1387" s="11" t="s">
        <v>5616</v>
      </c>
      <c r="D1387" s="12" t="s">
        <v>5617</v>
      </c>
      <c r="E1387" s="11" t="s">
        <v>1166</v>
      </c>
      <c r="F1387" s="12" t="s">
        <v>5437</v>
      </c>
      <c r="G1387" s="18" t="s">
        <v>5438</v>
      </c>
      <c r="I1387" s="14"/>
    </row>
    <row r="1388" spans="1:9" s="13" customFormat="1" ht="30.7" x14ac:dyDescent="0.5">
      <c r="A1388" s="21">
        <f t="shared" si="21"/>
        <v>1387</v>
      </c>
      <c r="B1388" s="12" t="s">
        <v>5618</v>
      </c>
      <c r="C1388" s="11" t="s">
        <v>5619</v>
      </c>
      <c r="D1388" s="12" t="s">
        <v>5620</v>
      </c>
      <c r="E1388" s="11" t="s">
        <v>5621</v>
      </c>
      <c r="F1388" s="12" t="s">
        <v>5437</v>
      </c>
      <c r="G1388" s="18" t="s">
        <v>5438</v>
      </c>
      <c r="I1388" s="14"/>
    </row>
    <row r="1389" spans="1:9" s="13" customFormat="1" ht="30.7" x14ac:dyDescent="0.5">
      <c r="A1389" s="21">
        <f t="shared" si="21"/>
        <v>1388</v>
      </c>
      <c r="B1389" s="12" t="s">
        <v>5622</v>
      </c>
      <c r="C1389" s="11" t="s">
        <v>5623</v>
      </c>
      <c r="D1389" s="12" t="s">
        <v>5624</v>
      </c>
      <c r="E1389" s="11" t="s">
        <v>954</v>
      </c>
      <c r="F1389" s="12" t="s">
        <v>5437</v>
      </c>
      <c r="G1389" s="18" t="s">
        <v>5438</v>
      </c>
      <c r="I1389" s="14"/>
    </row>
    <row r="1390" spans="1:9" s="13" customFormat="1" ht="30.7" x14ac:dyDescent="0.5">
      <c r="A1390" s="21">
        <f t="shared" si="21"/>
        <v>1389</v>
      </c>
      <c r="B1390" s="12" t="s">
        <v>5625</v>
      </c>
      <c r="C1390" s="11" t="s">
        <v>5626</v>
      </c>
      <c r="D1390" s="12" t="s">
        <v>5627</v>
      </c>
      <c r="E1390" s="11" t="s">
        <v>5628</v>
      </c>
      <c r="F1390" s="12" t="s">
        <v>5437</v>
      </c>
      <c r="G1390" s="18" t="s">
        <v>5438</v>
      </c>
      <c r="I1390" s="14"/>
    </row>
    <row r="1391" spans="1:9" s="13" customFormat="1" ht="30.7" x14ac:dyDescent="0.5">
      <c r="A1391" s="21">
        <f t="shared" si="21"/>
        <v>1390</v>
      </c>
      <c r="B1391" s="12" t="s">
        <v>5629</v>
      </c>
      <c r="C1391" s="11" t="s">
        <v>5630</v>
      </c>
      <c r="D1391" s="12" t="s">
        <v>5631</v>
      </c>
      <c r="E1391" s="11" t="s">
        <v>5632</v>
      </c>
      <c r="F1391" s="12" t="s">
        <v>5437</v>
      </c>
      <c r="G1391" s="18" t="s">
        <v>5438</v>
      </c>
      <c r="I1391" s="14"/>
    </row>
    <row r="1392" spans="1:9" s="13" customFormat="1" ht="30.7" x14ac:dyDescent="0.5">
      <c r="A1392" s="21">
        <f t="shared" si="21"/>
        <v>1391</v>
      </c>
      <c r="B1392" s="12" t="s">
        <v>5633</v>
      </c>
      <c r="C1392" s="11" t="s">
        <v>5634</v>
      </c>
      <c r="D1392" s="12" t="s">
        <v>5635</v>
      </c>
      <c r="E1392" s="11" t="s">
        <v>5636</v>
      </c>
      <c r="F1392" s="12" t="s">
        <v>5437</v>
      </c>
      <c r="G1392" s="18" t="s">
        <v>5438</v>
      </c>
      <c r="I1392" s="14"/>
    </row>
    <row r="1393" spans="1:9" s="13" customFormat="1" ht="30.7" x14ac:dyDescent="0.5">
      <c r="A1393" s="21">
        <f t="shared" si="21"/>
        <v>1392</v>
      </c>
      <c r="B1393" s="12" t="s">
        <v>5637</v>
      </c>
      <c r="C1393" s="11" t="s">
        <v>5638</v>
      </c>
      <c r="D1393" s="12" t="s">
        <v>5639</v>
      </c>
      <c r="E1393" s="11" t="s">
        <v>5640</v>
      </c>
      <c r="F1393" s="12" t="s">
        <v>5437</v>
      </c>
      <c r="G1393" s="18" t="s">
        <v>5438</v>
      </c>
      <c r="I1393" s="14"/>
    </row>
    <row r="1394" spans="1:9" s="13" customFormat="1" ht="30.7" x14ac:dyDescent="0.5">
      <c r="A1394" s="21">
        <f t="shared" si="21"/>
        <v>1393</v>
      </c>
      <c r="B1394" s="12" t="s">
        <v>5641</v>
      </c>
      <c r="C1394" s="11" t="s">
        <v>5642</v>
      </c>
      <c r="D1394" s="12" t="s">
        <v>5643</v>
      </c>
      <c r="E1394" s="11" t="s">
        <v>5644</v>
      </c>
      <c r="F1394" s="12" t="s">
        <v>5437</v>
      </c>
      <c r="G1394" s="18" t="s">
        <v>5438</v>
      </c>
      <c r="I1394" s="14"/>
    </row>
    <row r="1395" spans="1:9" s="13" customFormat="1" ht="30.7" x14ac:dyDescent="0.5">
      <c r="A1395" s="21">
        <f t="shared" si="21"/>
        <v>1394</v>
      </c>
      <c r="B1395" s="12" t="s">
        <v>5645</v>
      </c>
      <c r="C1395" s="11" t="s">
        <v>5646</v>
      </c>
      <c r="D1395" s="12" t="s">
        <v>5647</v>
      </c>
      <c r="E1395" s="11" t="s">
        <v>5648</v>
      </c>
      <c r="F1395" s="12" t="s">
        <v>5437</v>
      </c>
      <c r="G1395" s="18" t="s">
        <v>5438</v>
      </c>
      <c r="I1395" s="14"/>
    </row>
    <row r="1396" spans="1:9" s="13" customFormat="1" ht="30.7" x14ac:dyDescent="0.5">
      <c r="A1396" s="21">
        <f t="shared" si="21"/>
        <v>1395</v>
      </c>
      <c r="B1396" s="12" t="s">
        <v>5649</v>
      </c>
      <c r="C1396" s="11" t="s">
        <v>5650</v>
      </c>
      <c r="D1396" s="12" t="s">
        <v>5651</v>
      </c>
      <c r="E1396" s="11" t="s">
        <v>5652</v>
      </c>
      <c r="F1396" s="12" t="s">
        <v>5437</v>
      </c>
      <c r="G1396" s="18" t="s">
        <v>5438</v>
      </c>
      <c r="I1396" s="14"/>
    </row>
    <row r="1397" spans="1:9" s="13" customFormat="1" ht="30.7" x14ac:dyDescent="0.5">
      <c r="A1397" s="21">
        <f t="shared" si="21"/>
        <v>1396</v>
      </c>
      <c r="B1397" s="12" t="s">
        <v>5653</v>
      </c>
      <c r="C1397" s="11" t="s">
        <v>5654</v>
      </c>
      <c r="D1397" s="12" t="s">
        <v>5655</v>
      </c>
      <c r="E1397" s="11" t="s">
        <v>5656</v>
      </c>
      <c r="F1397" s="12" t="s">
        <v>5437</v>
      </c>
      <c r="G1397" s="18" t="s">
        <v>5438</v>
      </c>
      <c r="I1397" s="14"/>
    </row>
    <row r="1398" spans="1:9" s="13" customFormat="1" ht="30.7" x14ac:dyDescent="0.5">
      <c r="A1398" s="21">
        <f t="shared" si="21"/>
        <v>1397</v>
      </c>
      <c r="B1398" s="12" t="s">
        <v>5657</v>
      </c>
      <c r="C1398" s="11" t="s">
        <v>5658</v>
      </c>
      <c r="D1398" s="12" t="s">
        <v>5659</v>
      </c>
      <c r="E1398" s="11"/>
      <c r="F1398" s="12" t="s">
        <v>5660</v>
      </c>
      <c r="G1398" s="11" t="s">
        <v>5661</v>
      </c>
      <c r="I1398" s="14"/>
    </row>
    <row r="1399" spans="1:9" s="13" customFormat="1" ht="30.7" x14ac:dyDescent="0.5">
      <c r="A1399" s="21">
        <f t="shared" si="21"/>
        <v>1398</v>
      </c>
      <c r="B1399" s="12" t="s">
        <v>5662</v>
      </c>
      <c r="C1399" s="11" t="s">
        <v>5663</v>
      </c>
      <c r="D1399" s="12" t="s">
        <v>5664</v>
      </c>
      <c r="E1399" s="11" t="s">
        <v>5665</v>
      </c>
      <c r="F1399" s="12" t="s">
        <v>5666</v>
      </c>
      <c r="G1399" s="18" t="s">
        <v>5667</v>
      </c>
      <c r="I1399" s="14"/>
    </row>
    <row r="1400" spans="1:9" s="13" customFormat="1" ht="30.7" x14ac:dyDescent="0.5">
      <c r="A1400" s="21">
        <f t="shared" si="21"/>
        <v>1399</v>
      </c>
      <c r="B1400" s="12" t="s">
        <v>5668</v>
      </c>
      <c r="C1400" s="11" t="s">
        <v>5669</v>
      </c>
      <c r="D1400" s="12" t="s">
        <v>5670</v>
      </c>
      <c r="E1400" s="11" t="s">
        <v>5671</v>
      </c>
      <c r="F1400" s="12" t="s">
        <v>5666</v>
      </c>
      <c r="G1400" s="18" t="s">
        <v>5667</v>
      </c>
      <c r="I1400" s="14"/>
    </row>
    <row r="1401" spans="1:9" s="13" customFormat="1" ht="30.7" x14ac:dyDescent="0.5">
      <c r="A1401" s="21">
        <f t="shared" si="21"/>
        <v>1400</v>
      </c>
      <c r="B1401" s="12" t="s">
        <v>5672</v>
      </c>
      <c r="C1401" s="11" t="s">
        <v>5673</v>
      </c>
      <c r="D1401" s="12" t="s">
        <v>5674</v>
      </c>
      <c r="E1401" s="11" t="s">
        <v>5675</v>
      </c>
      <c r="F1401" s="12" t="s">
        <v>5666</v>
      </c>
      <c r="G1401" s="18" t="s">
        <v>5667</v>
      </c>
      <c r="I1401" s="14"/>
    </row>
    <row r="1402" spans="1:9" s="13" customFormat="1" ht="30.7" x14ac:dyDescent="0.5">
      <c r="A1402" s="21">
        <f t="shared" si="21"/>
        <v>1401</v>
      </c>
      <c r="B1402" s="12" t="s">
        <v>5676</v>
      </c>
      <c r="C1402" s="11" t="s">
        <v>5677</v>
      </c>
      <c r="D1402" s="12" t="s">
        <v>5678</v>
      </c>
      <c r="E1402" s="11" t="s">
        <v>5679</v>
      </c>
      <c r="F1402" s="12" t="s">
        <v>5666</v>
      </c>
      <c r="G1402" s="18" t="s">
        <v>5667</v>
      </c>
      <c r="I1402" s="14"/>
    </row>
    <row r="1403" spans="1:9" s="13" customFormat="1" ht="30.7" x14ac:dyDescent="0.5">
      <c r="A1403" s="21">
        <f t="shared" si="21"/>
        <v>1402</v>
      </c>
      <c r="B1403" s="12" t="s">
        <v>5680</v>
      </c>
      <c r="C1403" s="11" t="s">
        <v>5681</v>
      </c>
      <c r="D1403" s="12" t="s">
        <v>5682</v>
      </c>
      <c r="E1403" s="11" t="s">
        <v>5683</v>
      </c>
      <c r="F1403" s="12" t="s">
        <v>5666</v>
      </c>
      <c r="G1403" s="18" t="s">
        <v>5667</v>
      </c>
      <c r="I1403" s="14"/>
    </row>
    <row r="1404" spans="1:9" s="13" customFormat="1" ht="30.7" x14ac:dyDescent="0.5">
      <c r="A1404" s="21">
        <f t="shared" si="21"/>
        <v>1403</v>
      </c>
      <c r="B1404" s="12" t="s">
        <v>5684</v>
      </c>
      <c r="C1404" s="11" t="s">
        <v>5685</v>
      </c>
      <c r="D1404" s="12" t="s">
        <v>5686</v>
      </c>
      <c r="E1404" s="11" t="s">
        <v>5687</v>
      </c>
      <c r="F1404" s="12" t="s">
        <v>5666</v>
      </c>
      <c r="G1404" s="18" t="s">
        <v>5667</v>
      </c>
      <c r="I1404" s="14"/>
    </row>
    <row r="1405" spans="1:9" s="13" customFormat="1" ht="30.7" x14ac:dyDescent="0.5">
      <c r="A1405" s="21">
        <f t="shared" si="21"/>
        <v>1404</v>
      </c>
      <c r="B1405" s="12" t="s">
        <v>5688</v>
      </c>
      <c r="C1405" s="11" t="s">
        <v>5689</v>
      </c>
      <c r="D1405" s="12" t="s">
        <v>5690</v>
      </c>
      <c r="E1405" s="11" t="s">
        <v>5691</v>
      </c>
      <c r="F1405" s="12" t="s">
        <v>5666</v>
      </c>
      <c r="G1405" s="18" t="s">
        <v>5667</v>
      </c>
      <c r="I1405" s="14"/>
    </row>
    <row r="1406" spans="1:9" s="13" customFormat="1" ht="30.7" x14ac:dyDescent="0.5">
      <c r="A1406" s="21">
        <f t="shared" si="21"/>
        <v>1405</v>
      </c>
      <c r="B1406" s="12" t="s">
        <v>5692</v>
      </c>
      <c r="C1406" s="11" t="s">
        <v>5693</v>
      </c>
      <c r="D1406" s="12" t="s">
        <v>5694</v>
      </c>
      <c r="E1406" s="11" t="s">
        <v>5695</v>
      </c>
      <c r="F1406" s="12" t="s">
        <v>5666</v>
      </c>
      <c r="G1406" s="18" t="s">
        <v>5667</v>
      </c>
      <c r="I1406" s="14"/>
    </row>
    <row r="1407" spans="1:9" s="13" customFormat="1" ht="30.7" x14ac:dyDescent="0.5">
      <c r="A1407" s="21">
        <f t="shared" si="21"/>
        <v>1406</v>
      </c>
      <c r="B1407" s="12" t="s">
        <v>5696</v>
      </c>
      <c r="C1407" s="11" t="s">
        <v>5697</v>
      </c>
      <c r="D1407" s="12" t="s">
        <v>5698</v>
      </c>
      <c r="E1407" s="11" t="s">
        <v>5699</v>
      </c>
      <c r="F1407" s="12" t="s">
        <v>5700</v>
      </c>
      <c r="G1407" s="18" t="s">
        <v>5701</v>
      </c>
      <c r="I1407" s="14"/>
    </row>
    <row r="1408" spans="1:9" s="13" customFormat="1" ht="30.7" x14ac:dyDescent="0.5">
      <c r="A1408" s="21">
        <f t="shared" si="21"/>
        <v>1407</v>
      </c>
      <c r="B1408" s="12" t="s">
        <v>5702</v>
      </c>
      <c r="C1408" s="11" t="s">
        <v>5703</v>
      </c>
      <c r="D1408" s="12" t="s">
        <v>5704</v>
      </c>
      <c r="E1408" s="11" t="s">
        <v>5705</v>
      </c>
      <c r="F1408" s="12" t="s">
        <v>5700</v>
      </c>
      <c r="G1408" s="18" t="s">
        <v>5701</v>
      </c>
      <c r="I1408" s="14"/>
    </row>
    <row r="1409" spans="1:9" s="13" customFormat="1" ht="30.7" x14ac:dyDescent="0.5">
      <c r="A1409" s="21">
        <f t="shared" si="21"/>
        <v>1408</v>
      </c>
      <c r="B1409" s="12" t="s">
        <v>5706</v>
      </c>
      <c r="C1409" s="11" t="s">
        <v>5707</v>
      </c>
      <c r="D1409" s="12" t="s">
        <v>5708</v>
      </c>
      <c r="E1409" s="11" t="s">
        <v>5709</v>
      </c>
      <c r="F1409" s="12" t="s">
        <v>5700</v>
      </c>
      <c r="G1409" s="18" t="s">
        <v>5701</v>
      </c>
      <c r="I1409" s="14"/>
    </row>
    <row r="1410" spans="1:9" s="13" customFormat="1" ht="30.7" x14ac:dyDescent="0.5">
      <c r="A1410" s="21">
        <f t="shared" si="21"/>
        <v>1409</v>
      </c>
      <c r="B1410" s="12" t="s">
        <v>5710</v>
      </c>
      <c r="C1410" s="11" t="s">
        <v>5711</v>
      </c>
      <c r="D1410" s="12" t="s">
        <v>5712</v>
      </c>
      <c r="E1410" s="11" t="s">
        <v>846</v>
      </c>
      <c r="F1410" s="12" t="s">
        <v>5700</v>
      </c>
      <c r="G1410" s="18" t="s">
        <v>5701</v>
      </c>
      <c r="I1410" s="14"/>
    </row>
    <row r="1411" spans="1:9" s="13" customFormat="1" ht="30.7" x14ac:dyDescent="0.5">
      <c r="A1411" s="21">
        <f t="shared" si="21"/>
        <v>1410</v>
      </c>
      <c r="B1411" s="12" t="s">
        <v>5713</v>
      </c>
      <c r="C1411" s="11" t="s">
        <v>5714</v>
      </c>
      <c r="D1411" s="12" t="s">
        <v>5715</v>
      </c>
      <c r="E1411" s="11" t="s">
        <v>5716</v>
      </c>
      <c r="F1411" s="12" t="s">
        <v>5700</v>
      </c>
      <c r="G1411" s="18" t="s">
        <v>5701</v>
      </c>
      <c r="I1411" s="14"/>
    </row>
    <row r="1412" spans="1:9" s="13" customFormat="1" ht="30.7" x14ac:dyDescent="0.5">
      <c r="A1412" s="21">
        <f t="shared" si="21"/>
        <v>1411</v>
      </c>
      <c r="B1412" s="12" t="s">
        <v>5717</v>
      </c>
      <c r="C1412" s="11" t="s">
        <v>5718</v>
      </c>
      <c r="D1412" s="12" t="s">
        <v>5719</v>
      </c>
      <c r="E1412" s="11" t="s">
        <v>5720</v>
      </c>
      <c r="F1412" s="12" t="s">
        <v>5700</v>
      </c>
      <c r="G1412" s="18" t="s">
        <v>5701</v>
      </c>
      <c r="I1412" s="14"/>
    </row>
    <row r="1413" spans="1:9" s="13" customFormat="1" ht="30.7" x14ac:dyDescent="0.5">
      <c r="A1413" s="21">
        <f t="shared" ref="A1413:A1476" si="22">A1412+1</f>
        <v>1412</v>
      </c>
      <c r="B1413" s="12" t="s">
        <v>5721</v>
      </c>
      <c r="C1413" s="11" t="s">
        <v>5722</v>
      </c>
      <c r="D1413" s="12" t="s">
        <v>5723</v>
      </c>
      <c r="E1413" s="11" t="s">
        <v>5724</v>
      </c>
      <c r="F1413" s="12" t="s">
        <v>5700</v>
      </c>
      <c r="G1413" s="18" t="s">
        <v>5701</v>
      </c>
      <c r="I1413" s="14"/>
    </row>
    <row r="1414" spans="1:9" s="13" customFormat="1" ht="30.7" x14ac:dyDescent="0.5">
      <c r="A1414" s="21">
        <f t="shared" si="22"/>
        <v>1413</v>
      </c>
      <c r="B1414" s="12" t="s">
        <v>5725</v>
      </c>
      <c r="C1414" s="11" t="s">
        <v>5726</v>
      </c>
      <c r="D1414" s="12" t="s">
        <v>5727</v>
      </c>
      <c r="E1414" s="11" t="s">
        <v>3046</v>
      </c>
      <c r="F1414" s="12" t="s">
        <v>5700</v>
      </c>
      <c r="G1414" s="18" t="s">
        <v>5701</v>
      </c>
      <c r="I1414" s="14"/>
    </row>
    <row r="1415" spans="1:9" s="13" customFormat="1" ht="30.7" x14ac:dyDescent="0.5">
      <c r="A1415" s="21">
        <f t="shared" si="22"/>
        <v>1414</v>
      </c>
      <c r="B1415" s="12" t="s">
        <v>5728</v>
      </c>
      <c r="C1415" s="11" t="s">
        <v>5729</v>
      </c>
      <c r="D1415" s="12" t="s">
        <v>5730</v>
      </c>
      <c r="E1415" s="11" t="s">
        <v>5731</v>
      </c>
      <c r="F1415" s="12" t="s">
        <v>5700</v>
      </c>
      <c r="G1415" s="18" t="s">
        <v>5701</v>
      </c>
      <c r="I1415" s="14"/>
    </row>
    <row r="1416" spans="1:9" s="13" customFormat="1" ht="30.7" x14ac:dyDescent="0.5">
      <c r="A1416" s="21">
        <f t="shared" si="22"/>
        <v>1415</v>
      </c>
      <c r="B1416" s="12" t="s">
        <v>5732</v>
      </c>
      <c r="C1416" s="11" t="s">
        <v>5733</v>
      </c>
      <c r="D1416" s="12" t="s">
        <v>5734</v>
      </c>
      <c r="E1416" s="11" t="s">
        <v>5735</v>
      </c>
      <c r="F1416" s="12" t="s">
        <v>5700</v>
      </c>
      <c r="G1416" s="18" t="s">
        <v>5701</v>
      </c>
      <c r="I1416" s="14"/>
    </row>
    <row r="1417" spans="1:9" s="13" customFormat="1" ht="30.7" x14ac:dyDescent="0.5">
      <c r="A1417" s="21">
        <f t="shared" si="22"/>
        <v>1416</v>
      </c>
      <c r="B1417" s="12" t="s">
        <v>5736</v>
      </c>
      <c r="C1417" s="11" t="s">
        <v>5737</v>
      </c>
      <c r="D1417" s="12" t="s">
        <v>5738</v>
      </c>
      <c r="E1417" s="11" t="s">
        <v>5739</v>
      </c>
      <c r="F1417" s="12" t="s">
        <v>5700</v>
      </c>
      <c r="G1417" s="18" t="s">
        <v>5701</v>
      </c>
      <c r="I1417" s="14"/>
    </row>
    <row r="1418" spans="1:9" s="13" customFormat="1" ht="30.7" x14ac:dyDescent="0.5">
      <c r="A1418" s="21">
        <f t="shared" si="22"/>
        <v>1417</v>
      </c>
      <c r="B1418" s="12" t="s">
        <v>5740</v>
      </c>
      <c r="C1418" s="11" t="s">
        <v>5741</v>
      </c>
      <c r="D1418" s="12" t="s">
        <v>5742</v>
      </c>
      <c r="E1418" s="11" t="s">
        <v>5743</v>
      </c>
      <c r="F1418" s="12" t="s">
        <v>5660</v>
      </c>
      <c r="G1418" s="18" t="s">
        <v>5661</v>
      </c>
      <c r="I1418" s="14"/>
    </row>
    <row r="1419" spans="1:9" s="13" customFormat="1" ht="30.7" x14ac:dyDescent="0.5">
      <c r="A1419" s="21">
        <f t="shared" si="22"/>
        <v>1418</v>
      </c>
      <c r="B1419" s="12" t="s">
        <v>5744</v>
      </c>
      <c r="C1419" s="11" t="s">
        <v>5745</v>
      </c>
      <c r="D1419" s="12" t="s">
        <v>5746</v>
      </c>
      <c r="E1419" s="11" t="s">
        <v>5747</v>
      </c>
      <c r="F1419" s="12" t="s">
        <v>5660</v>
      </c>
      <c r="G1419" s="18" t="s">
        <v>5661</v>
      </c>
      <c r="I1419" s="14"/>
    </row>
    <row r="1420" spans="1:9" s="13" customFormat="1" ht="30.7" x14ac:dyDescent="0.5">
      <c r="A1420" s="21">
        <f t="shared" si="22"/>
        <v>1419</v>
      </c>
      <c r="B1420" s="12" t="s">
        <v>5748</v>
      </c>
      <c r="C1420" s="11" t="s">
        <v>5749</v>
      </c>
      <c r="D1420" s="12" t="s">
        <v>5750</v>
      </c>
      <c r="E1420" s="11" t="s">
        <v>5751</v>
      </c>
      <c r="F1420" s="12" t="s">
        <v>5660</v>
      </c>
      <c r="G1420" s="18" t="s">
        <v>5661</v>
      </c>
      <c r="I1420" s="14"/>
    </row>
    <row r="1421" spans="1:9" s="13" customFormat="1" ht="30.7" x14ac:dyDescent="0.5">
      <c r="A1421" s="21">
        <f t="shared" si="22"/>
        <v>1420</v>
      </c>
      <c r="B1421" s="12" t="s">
        <v>5752</v>
      </c>
      <c r="C1421" s="11" t="s">
        <v>5753</v>
      </c>
      <c r="D1421" s="12" t="s">
        <v>5754</v>
      </c>
      <c r="E1421" s="11" t="s">
        <v>5755</v>
      </c>
      <c r="F1421" s="12" t="s">
        <v>5660</v>
      </c>
      <c r="G1421" s="18" t="s">
        <v>5661</v>
      </c>
      <c r="I1421" s="14"/>
    </row>
    <row r="1422" spans="1:9" s="13" customFormat="1" ht="30.7" x14ac:dyDescent="0.5">
      <c r="A1422" s="21">
        <f t="shared" si="22"/>
        <v>1421</v>
      </c>
      <c r="B1422" s="12" t="s">
        <v>5756</v>
      </c>
      <c r="C1422" s="11" t="s">
        <v>5757</v>
      </c>
      <c r="D1422" s="12" t="s">
        <v>5758</v>
      </c>
      <c r="E1422" s="11" t="s">
        <v>5759</v>
      </c>
      <c r="F1422" s="12" t="s">
        <v>5660</v>
      </c>
      <c r="G1422" s="18" t="s">
        <v>5661</v>
      </c>
      <c r="I1422" s="14"/>
    </row>
    <row r="1423" spans="1:9" s="13" customFormat="1" ht="30.7" x14ac:dyDescent="0.5">
      <c r="A1423" s="21">
        <f t="shared" si="22"/>
        <v>1422</v>
      </c>
      <c r="B1423" s="12" t="s">
        <v>5760</v>
      </c>
      <c r="C1423" s="11" t="s">
        <v>5761</v>
      </c>
      <c r="D1423" s="12" t="s">
        <v>5762</v>
      </c>
      <c r="E1423" s="11" t="s">
        <v>5763</v>
      </c>
      <c r="F1423" s="12" t="s">
        <v>5660</v>
      </c>
      <c r="G1423" s="18" t="s">
        <v>5661</v>
      </c>
      <c r="I1423" s="14"/>
    </row>
    <row r="1424" spans="1:9" s="13" customFormat="1" ht="30.7" x14ac:dyDescent="0.5">
      <c r="A1424" s="21">
        <f t="shared" si="22"/>
        <v>1423</v>
      </c>
      <c r="B1424" s="12" t="s">
        <v>5764</v>
      </c>
      <c r="C1424" s="11" t="s">
        <v>5765</v>
      </c>
      <c r="D1424" s="12" t="s">
        <v>5766</v>
      </c>
      <c r="E1424" s="11" t="s">
        <v>5767</v>
      </c>
      <c r="F1424" s="12" t="s">
        <v>5660</v>
      </c>
      <c r="G1424" s="18" t="s">
        <v>5661</v>
      </c>
      <c r="I1424" s="14"/>
    </row>
    <row r="1425" spans="1:9" s="13" customFormat="1" ht="30.7" x14ac:dyDescent="0.5">
      <c r="A1425" s="21">
        <f t="shared" si="22"/>
        <v>1424</v>
      </c>
      <c r="B1425" s="12" t="s">
        <v>5768</v>
      </c>
      <c r="C1425" s="11" t="s">
        <v>5769</v>
      </c>
      <c r="D1425" s="12" t="s">
        <v>5770</v>
      </c>
      <c r="E1425" s="11" t="s">
        <v>5771</v>
      </c>
      <c r="F1425" s="12" t="s">
        <v>5772</v>
      </c>
      <c r="G1425" s="18" t="s">
        <v>5773</v>
      </c>
      <c r="I1425" s="14"/>
    </row>
    <row r="1426" spans="1:9" s="13" customFormat="1" ht="30.7" x14ac:dyDescent="0.5">
      <c r="A1426" s="21">
        <f t="shared" si="22"/>
        <v>1425</v>
      </c>
      <c r="B1426" s="12" t="s">
        <v>5774</v>
      </c>
      <c r="C1426" s="11" t="s">
        <v>5775</v>
      </c>
      <c r="D1426" s="12" t="s">
        <v>5776</v>
      </c>
      <c r="E1426" s="11" t="s">
        <v>5777</v>
      </c>
      <c r="F1426" s="12" t="s">
        <v>5772</v>
      </c>
      <c r="G1426" s="18" t="s">
        <v>5773</v>
      </c>
      <c r="I1426" s="14"/>
    </row>
    <row r="1427" spans="1:9" s="13" customFormat="1" ht="30.7" x14ac:dyDescent="0.5">
      <c r="A1427" s="21">
        <f t="shared" si="22"/>
        <v>1426</v>
      </c>
      <c r="B1427" s="12" t="s">
        <v>5778</v>
      </c>
      <c r="C1427" s="11" t="s">
        <v>5779</v>
      </c>
      <c r="D1427" s="12" t="s">
        <v>5780</v>
      </c>
      <c r="E1427" s="11" t="s">
        <v>5781</v>
      </c>
      <c r="F1427" s="12" t="s">
        <v>5772</v>
      </c>
      <c r="G1427" s="18" t="s">
        <v>5773</v>
      </c>
      <c r="I1427" s="14"/>
    </row>
    <row r="1428" spans="1:9" s="13" customFormat="1" ht="30.7" x14ac:dyDescent="0.5">
      <c r="A1428" s="21">
        <f t="shared" si="22"/>
        <v>1427</v>
      </c>
      <c r="B1428" s="12" t="s">
        <v>5782</v>
      </c>
      <c r="C1428" s="11" t="s">
        <v>5783</v>
      </c>
      <c r="D1428" s="12" t="s">
        <v>5784</v>
      </c>
      <c r="E1428" s="11" t="s">
        <v>5785</v>
      </c>
      <c r="F1428" s="12" t="s">
        <v>5772</v>
      </c>
      <c r="G1428" s="18" t="s">
        <v>5773</v>
      </c>
      <c r="I1428" s="14"/>
    </row>
    <row r="1429" spans="1:9" s="13" customFormat="1" ht="30.7" x14ac:dyDescent="0.5">
      <c r="A1429" s="21">
        <f t="shared" si="22"/>
        <v>1428</v>
      </c>
      <c r="B1429" s="12" t="s">
        <v>5786</v>
      </c>
      <c r="C1429" s="11" t="s">
        <v>5787</v>
      </c>
      <c r="D1429" s="12" t="s">
        <v>5788</v>
      </c>
      <c r="E1429" s="11" t="s">
        <v>4780</v>
      </c>
      <c r="F1429" s="12" t="s">
        <v>5772</v>
      </c>
      <c r="G1429" s="18" t="s">
        <v>5773</v>
      </c>
      <c r="I1429" s="14"/>
    </row>
    <row r="1430" spans="1:9" s="13" customFormat="1" ht="30.7" x14ac:dyDescent="0.5">
      <c r="A1430" s="21">
        <f t="shared" si="22"/>
        <v>1429</v>
      </c>
      <c r="B1430" s="12" t="s">
        <v>5789</v>
      </c>
      <c r="C1430" s="11" t="s">
        <v>5790</v>
      </c>
      <c r="D1430" s="12" t="s">
        <v>5791</v>
      </c>
      <c r="E1430" s="11" t="s">
        <v>5792</v>
      </c>
      <c r="F1430" s="12" t="s">
        <v>5772</v>
      </c>
      <c r="G1430" s="18" t="s">
        <v>5773</v>
      </c>
      <c r="I1430" s="14"/>
    </row>
    <row r="1431" spans="1:9" s="13" customFormat="1" ht="30.7" x14ac:dyDescent="0.5">
      <c r="A1431" s="21">
        <f t="shared" si="22"/>
        <v>1430</v>
      </c>
      <c r="B1431" s="12" t="s">
        <v>5793</v>
      </c>
      <c r="C1431" s="11" t="s">
        <v>5794</v>
      </c>
      <c r="D1431" s="12" t="s">
        <v>5795</v>
      </c>
      <c r="E1431" s="11" t="s">
        <v>5796</v>
      </c>
      <c r="F1431" s="12" t="s">
        <v>5772</v>
      </c>
      <c r="G1431" s="18" t="s">
        <v>5773</v>
      </c>
      <c r="I1431" s="14"/>
    </row>
    <row r="1432" spans="1:9" s="13" customFormat="1" ht="30.7" x14ac:dyDescent="0.5">
      <c r="A1432" s="21">
        <f t="shared" si="22"/>
        <v>1431</v>
      </c>
      <c r="B1432" s="12" t="s">
        <v>5797</v>
      </c>
      <c r="C1432" s="11" t="s">
        <v>5798</v>
      </c>
      <c r="D1432" s="12" t="s">
        <v>5799</v>
      </c>
      <c r="E1432" s="11" t="s">
        <v>5800</v>
      </c>
      <c r="F1432" s="12" t="s">
        <v>5772</v>
      </c>
      <c r="G1432" s="18" t="s">
        <v>5773</v>
      </c>
      <c r="I1432" s="14"/>
    </row>
    <row r="1433" spans="1:9" s="13" customFormat="1" ht="30.7" x14ac:dyDescent="0.5">
      <c r="A1433" s="21">
        <f t="shared" si="22"/>
        <v>1432</v>
      </c>
      <c r="B1433" s="12" t="s">
        <v>5801</v>
      </c>
      <c r="C1433" s="11" t="s">
        <v>5802</v>
      </c>
      <c r="D1433" s="12" t="s">
        <v>5803</v>
      </c>
      <c r="E1433" s="11" t="s">
        <v>5804</v>
      </c>
      <c r="F1433" s="12" t="s">
        <v>5772</v>
      </c>
      <c r="G1433" s="18" t="s">
        <v>5773</v>
      </c>
      <c r="I1433" s="14"/>
    </row>
    <row r="1434" spans="1:9" s="13" customFormat="1" ht="30.7" x14ac:dyDescent="0.5">
      <c r="A1434" s="21">
        <f t="shared" si="22"/>
        <v>1433</v>
      </c>
      <c r="B1434" s="12" t="s">
        <v>5805</v>
      </c>
      <c r="C1434" s="11" t="s">
        <v>5806</v>
      </c>
      <c r="D1434" s="12" t="s">
        <v>5807</v>
      </c>
      <c r="E1434" s="11" t="s">
        <v>5808</v>
      </c>
      <c r="F1434" s="12" t="s">
        <v>5772</v>
      </c>
      <c r="G1434" s="18" t="s">
        <v>5773</v>
      </c>
      <c r="I1434" s="14"/>
    </row>
    <row r="1435" spans="1:9" s="13" customFormat="1" ht="30.7" x14ac:dyDescent="0.5">
      <c r="A1435" s="21">
        <f t="shared" si="22"/>
        <v>1434</v>
      </c>
      <c r="B1435" s="12" t="s">
        <v>5809</v>
      </c>
      <c r="C1435" s="11" t="s">
        <v>5810</v>
      </c>
      <c r="D1435" s="12" t="s">
        <v>5811</v>
      </c>
      <c r="E1435" s="11" t="s">
        <v>4323</v>
      </c>
      <c r="F1435" s="12" t="s">
        <v>5772</v>
      </c>
      <c r="G1435" s="18" t="s">
        <v>5773</v>
      </c>
      <c r="I1435" s="14"/>
    </row>
    <row r="1436" spans="1:9" s="13" customFormat="1" ht="30.7" x14ac:dyDescent="0.5">
      <c r="A1436" s="21">
        <f t="shared" si="22"/>
        <v>1435</v>
      </c>
      <c r="B1436" s="12" t="s">
        <v>5812</v>
      </c>
      <c r="C1436" s="11" t="s">
        <v>5813</v>
      </c>
      <c r="D1436" s="12" t="s">
        <v>5814</v>
      </c>
      <c r="E1436" s="11" t="s">
        <v>5815</v>
      </c>
      <c r="F1436" s="12" t="s">
        <v>5772</v>
      </c>
      <c r="G1436" s="18" t="s">
        <v>5773</v>
      </c>
      <c r="I1436" s="14"/>
    </row>
    <row r="1437" spans="1:9" s="13" customFormat="1" ht="30.7" x14ac:dyDescent="0.5">
      <c r="A1437" s="21">
        <f t="shared" si="22"/>
        <v>1436</v>
      </c>
      <c r="B1437" s="12" t="s">
        <v>5816</v>
      </c>
      <c r="C1437" s="11" t="s">
        <v>5817</v>
      </c>
      <c r="D1437" s="12" t="s">
        <v>5818</v>
      </c>
      <c r="E1437" s="11" t="s">
        <v>5819</v>
      </c>
      <c r="F1437" s="12" t="s">
        <v>5772</v>
      </c>
      <c r="G1437" s="18" t="s">
        <v>5773</v>
      </c>
      <c r="I1437" s="14"/>
    </row>
    <row r="1438" spans="1:9" s="13" customFormat="1" ht="30.7" x14ac:dyDescent="0.5">
      <c r="A1438" s="21">
        <f t="shared" si="22"/>
        <v>1437</v>
      </c>
      <c r="B1438" s="12" t="s">
        <v>5820</v>
      </c>
      <c r="C1438" s="11" t="s">
        <v>5821</v>
      </c>
      <c r="D1438" s="12" t="s">
        <v>5822</v>
      </c>
      <c r="E1438" s="11" t="s">
        <v>5823</v>
      </c>
      <c r="F1438" s="12" t="s">
        <v>5772</v>
      </c>
      <c r="G1438" s="18" t="s">
        <v>5773</v>
      </c>
      <c r="I1438" s="14"/>
    </row>
    <row r="1439" spans="1:9" s="13" customFormat="1" ht="30.7" x14ac:dyDescent="0.5">
      <c r="A1439" s="21">
        <f t="shared" si="22"/>
        <v>1438</v>
      </c>
      <c r="B1439" s="12" t="s">
        <v>5824</v>
      </c>
      <c r="C1439" s="11" t="s">
        <v>5825</v>
      </c>
      <c r="D1439" s="12" t="s">
        <v>5826</v>
      </c>
      <c r="E1439" s="11" t="s">
        <v>5827</v>
      </c>
      <c r="F1439" s="12" t="s">
        <v>5772</v>
      </c>
      <c r="G1439" s="18" t="s">
        <v>5773</v>
      </c>
      <c r="I1439" s="14"/>
    </row>
    <row r="1440" spans="1:9" s="13" customFormat="1" ht="30.7" x14ac:dyDescent="0.5">
      <c r="A1440" s="21">
        <f t="shared" si="22"/>
        <v>1439</v>
      </c>
      <c r="B1440" s="12" t="s">
        <v>5828</v>
      </c>
      <c r="C1440" s="11" t="s">
        <v>5829</v>
      </c>
      <c r="D1440" s="12" t="s">
        <v>5830</v>
      </c>
      <c r="E1440" s="11" t="s">
        <v>5831</v>
      </c>
      <c r="F1440" s="12" t="s">
        <v>5832</v>
      </c>
      <c r="G1440" s="18" t="s">
        <v>5833</v>
      </c>
      <c r="I1440" s="14"/>
    </row>
    <row r="1441" spans="1:9" s="13" customFormat="1" ht="30.7" x14ac:dyDescent="0.5">
      <c r="A1441" s="21">
        <f t="shared" si="22"/>
        <v>1440</v>
      </c>
      <c r="B1441" s="12" t="s">
        <v>5834</v>
      </c>
      <c r="C1441" s="11" t="s">
        <v>5835</v>
      </c>
      <c r="D1441" s="12" t="s">
        <v>5836</v>
      </c>
      <c r="E1441" s="11" t="s">
        <v>5837</v>
      </c>
      <c r="F1441" s="12" t="s">
        <v>5832</v>
      </c>
      <c r="G1441" s="18" t="s">
        <v>5833</v>
      </c>
      <c r="I1441" s="14"/>
    </row>
    <row r="1442" spans="1:9" s="13" customFormat="1" ht="30.7" x14ac:dyDescent="0.5">
      <c r="A1442" s="21">
        <f t="shared" si="22"/>
        <v>1441</v>
      </c>
      <c r="B1442" s="12" t="s">
        <v>5838</v>
      </c>
      <c r="C1442" s="11" t="s">
        <v>5839</v>
      </c>
      <c r="D1442" s="12" t="s">
        <v>5840</v>
      </c>
      <c r="E1442" s="11" t="s">
        <v>5841</v>
      </c>
      <c r="F1442" s="12" t="s">
        <v>5832</v>
      </c>
      <c r="G1442" s="18" t="s">
        <v>5833</v>
      </c>
      <c r="I1442" s="14"/>
    </row>
    <row r="1443" spans="1:9" s="13" customFormat="1" ht="30.7" x14ac:dyDescent="0.5">
      <c r="A1443" s="21">
        <f t="shared" si="22"/>
        <v>1442</v>
      </c>
      <c r="B1443" s="12" t="s">
        <v>5842</v>
      </c>
      <c r="C1443" s="11" t="s">
        <v>5843</v>
      </c>
      <c r="D1443" s="12" t="s">
        <v>5844</v>
      </c>
      <c r="E1443" s="11" t="s">
        <v>5845</v>
      </c>
      <c r="F1443" s="12" t="s">
        <v>5832</v>
      </c>
      <c r="G1443" s="18" t="s">
        <v>5833</v>
      </c>
      <c r="I1443" s="14"/>
    </row>
    <row r="1444" spans="1:9" s="13" customFormat="1" ht="30.7" x14ac:dyDescent="0.5">
      <c r="A1444" s="21">
        <f t="shared" si="22"/>
        <v>1443</v>
      </c>
      <c r="B1444" s="12" t="s">
        <v>5846</v>
      </c>
      <c r="C1444" s="11" t="s">
        <v>5847</v>
      </c>
      <c r="D1444" s="12" t="s">
        <v>5848</v>
      </c>
      <c r="E1444" s="11" t="s">
        <v>5849</v>
      </c>
      <c r="F1444" s="12" t="s">
        <v>5832</v>
      </c>
      <c r="G1444" s="18" t="s">
        <v>5833</v>
      </c>
      <c r="I1444" s="14"/>
    </row>
    <row r="1445" spans="1:9" s="13" customFormat="1" ht="30.7" x14ac:dyDescent="0.5">
      <c r="A1445" s="21">
        <f t="shared" si="22"/>
        <v>1444</v>
      </c>
      <c r="B1445" s="12" t="s">
        <v>5850</v>
      </c>
      <c r="C1445" s="11" t="s">
        <v>5851</v>
      </c>
      <c r="D1445" s="12" t="s">
        <v>5852</v>
      </c>
      <c r="E1445" s="11" t="s">
        <v>5853</v>
      </c>
      <c r="F1445" s="12" t="s">
        <v>5832</v>
      </c>
      <c r="G1445" s="18" t="s">
        <v>5833</v>
      </c>
      <c r="I1445" s="14"/>
    </row>
    <row r="1446" spans="1:9" s="13" customFormat="1" ht="30.7" x14ac:dyDescent="0.5">
      <c r="A1446" s="21">
        <f t="shared" si="22"/>
        <v>1445</v>
      </c>
      <c r="B1446" s="12" t="s">
        <v>5854</v>
      </c>
      <c r="C1446" s="11" t="s">
        <v>5855</v>
      </c>
      <c r="D1446" s="12" t="s">
        <v>5856</v>
      </c>
      <c r="E1446" s="11" t="s">
        <v>5857</v>
      </c>
      <c r="F1446" s="12" t="s">
        <v>5832</v>
      </c>
      <c r="G1446" s="18" t="s">
        <v>5833</v>
      </c>
      <c r="I1446" s="14"/>
    </row>
    <row r="1447" spans="1:9" s="13" customFormat="1" ht="30.7" x14ac:dyDescent="0.5">
      <c r="A1447" s="21">
        <f t="shared" si="22"/>
        <v>1446</v>
      </c>
      <c r="B1447" s="12" t="s">
        <v>5858</v>
      </c>
      <c r="C1447" s="11" t="s">
        <v>5859</v>
      </c>
      <c r="D1447" s="12" t="s">
        <v>5860</v>
      </c>
      <c r="E1447" s="11" t="s">
        <v>5861</v>
      </c>
      <c r="F1447" s="12" t="s">
        <v>5832</v>
      </c>
      <c r="G1447" s="18" t="s">
        <v>5833</v>
      </c>
      <c r="I1447" s="14"/>
    </row>
    <row r="1448" spans="1:9" s="13" customFormat="1" ht="30.7" x14ac:dyDescent="0.5">
      <c r="A1448" s="21">
        <f t="shared" si="22"/>
        <v>1447</v>
      </c>
      <c r="B1448" s="12" t="s">
        <v>5862</v>
      </c>
      <c r="C1448" s="11" t="s">
        <v>5863</v>
      </c>
      <c r="D1448" s="12" t="s">
        <v>5864</v>
      </c>
      <c r="E1448" s="11" t="s">
        <v>5865</v>
      </c>
      <c r="F1448" s="12" t="s">
        <v>5832</v>
      </c>
      <c r="G1448" s="18" t="s">
        <v>5833</v>
      </c>
      <c r="I1448" s="14"/>
    </row>
    <row r="1449" spans="1:9" s="13" customFormat="1" ht="30.7" x14ac:dyDescent="0.5">
      <c r="A1449" s="21">
        <f t="shared" si="22"/>
        <v>1448</v>
      </c>
      <c r="B1449" s="12" t="s">
        <v>5866</v>
      </c>
      <c r="C1449" s="11" t="s">
        <v>5867</v>
      </c>
      <c r="D1449" s="12" t="s">
        <v>5868</v>
      </c>
      <c r="E1449" s="11" t="s">
        <v>5869</v>
      </c>
      <c r="F1449" s="12" t="s">
        <v>5832</v>
      </c>
      <c r="G1449" s="18" t="s">
        <v>5833</v>
      </c>
      <c r="I1449" s="14"/>
    </row>
    <row r="1450" spans="1:9" s="13" customFormat="1" ht="30.7" x14ac:dyDescent="0.5">
      <c r="A1450" s="21">
        <f t="shared" si="22"/>
        <v>1449</v>
      </c>
      <c r="B1450" s="12" t="s">
        <v>5870</v>
      </c>
      <c r="C1450" s="11" t="s">
        <v>5871</v>
      </c>
      <c r="D1450" s="12" t="s">
        <v>5872</v>
      </c>
      <c r="E1450" s="11" t="s">
        <v>5873</v>
      </c>
      <c r="F1450" s="12" t="s">
        <v>5874</v>
      </c>
      <c r="G1450" s="18" t="s">
        <v>5875</v>
      </c>
      <c r="I1450" s="14"/>
    </row>
    <row r="1451" spans="1:9" s="13" customFormat="1" ht="30.7" x14ac:dyDescent="0.5">
      <c r="A1451" s="21">
        <f t="shared" si="22"/>
        <v>1450</v>
      </c>
      <c r="B1451" s="12" t="s">
        <v>5876</v>
      </c>
      <c r="C1451" s="11" t="s">
        <v>5877</v>
      </c>
      <c r="D1451" s="12" t="s">
        <v>5878</v>
      </c>
      <c r="E1451" s="11" t="s">
        <v>5879</v>
      </c>
      <c r="F1451" s="12" t="s">
        <v>5874</v>
      </c>
      <c r="G1451" s="18" t="s">
        <v>5875</v>
      </c>
      <c r="I1451" s="14"/>
    </row>
    <row r="1452" spans="1:9" s="13" customFormat="1" ht="30.7" x14ac:dyDescent="0.5">
      <c r="A1452" s="21">
        <f t="shared" si="22"/>
        <v>1451</v>
      </c>
      <c r="B1452" s="12" t="s">
        <v>5880</v>
      </c>
      <c r="C1452" s="11" t="s">
        <v>5881</v>
      </c>
      <c r="D1452" s="12" t="s">
        <v>5882</v>
      </c>
      <c r="E1452" s="11" t="s">
        <v>5883</v>
      </c>
      <c r="F1452" s="12" t="s">
        <v>5874</v>
      </c>
      <c r="G1452" s="18" t="s">
        <v>5875</v>
      </c>
      <c r="I1452" s="14"/>
    </row>
    <row r="1453" spans="1:9" s="13" customFormat="1" ht="30.7" x14ac:dyDescent="0.5">
      <c r="A1453" s="21">
        <f t="shared" si="22"/>
        <v>1452</v>
      </c>
      <c r="B1453" s="12" t="s">
        <v>5884</v>
      </c>
      <c r="C1453" s="11" t="s">
        <v>5885</v>
      </c>
      <c r="D1453" s="12" t="s">
        <v>5886</v>
      </c>
      <c r="E1453" s="11" t="s">
        <v>5887</v>
      </c>
      <c r="F1453" s="12" t="s">
        <v>5874</v>
      </c>
      <c r="G1453" s="18" t="s">
        <v>5875</v>
      </c>
      <c r="I1453" s="14"/>
    </row>
    <row r="1454" spans="1:9" s="13" customFormat="1" ht="30.7" x14ac:dyDescent="0.5">
      <c r="A1454" s="21">
        <f t="shared" si="22"/>
        <v>1453</v>
      </c>
      <c r="B1454" s="12" t="s">
        <v>5888</v>
      </c>
      <c r="C1454" s="11" t="s">
        <v>5889</v>
      </c>
      <c r="D1454" s="12" t="s">
        <v>5890</v>
      </c>
      <c r="E1454" s="11" t="s">
        <v>5891</v>
      </c>
      <c r="F1454" s="12" t="s">
        <v>5874</v>
      </c>
      <c r="G1454" s="18" t="s">
        <v>5875</v>
      </c>
      <c r="I1454" s="14"/>
    </row>
    <row r="1455" spans="1:9" s="13" customFormat="1" ht="30.7" x14ac:dyDescent="0.5">
      <c r="A1455" s="21">
        <f t="shared" si="22"/>
        <v>1454</v>
      </c>
      <c r="B1455" s="12" t="s">
        <v>5892</v>
      </c>
      <c r="C1455" s="11" t="s">
        <v>5893</v>
      </c>
      <c r="D1455" s="12" t="s">
        <v>5894</v>
      </c>
      <c r="E1455" s="11" t="s">
        <v>5895</v>
      </c>
      <c r="F1455" s="12" t="s">
        <v>5874</v>
      </c>
      <c r="G1455" s="18" t="s">
        <v>5875</v>
      </c>
      <c r="I1455" s="14"/>
    </row>
    <row r="1456" spans="1:9" s="13" customFormat="1" ht="30.7" x14ac:dyDescent="0.5">
      <c r="A1456" s="21">
        <f t="shared" si="22"/>
        <v>1455</v>
      </c>
      <c r="B1456" s="12" t="s">
        <v>5896</v>
      </c>
      <c r="C1456" s="11" t="s">
        <v>5897</v>
      </c>
      <c r="D1456" s="12" t="s">
        <v>5898</v>
      </c>
      <c r="E1456" s="11" t="s">
        <v>5899</v>
      </c>
      <c r="F1456" s="12" t="s">
        <v>5874</v>
      </c>
      <c r="G1456" s="18" t="s">
        <v>5875</v>
      </c>
      <c r="I1456" s="14"/>
    </row>
    <row r="1457" spans="1:9" s="13" customFormat="1" ht="30.7" x14ac:dyDescent="0.5">
      <c r="A1457" s="21">
        <f t="shared" si="22"/>
        <v>1456</v>
      </c>
      <c r="B1457" s="12" t="s">
        <v>5900</v>
      </c>
      <c r="C1457" s="11" t="s">
        <v>5901</v>
      </c>
      <c r="D1457" s="12" t="s">
        <v>5902</v>
      </c>
      <c r="E1457" s="11" t="s">
        <v>5903</v>
      </c>
      <c r="F1457" s="12" t="s">
        <v>5874</v>
      </c>
      <c r="G1457" s="18" t="s">
        <v>5875</v>
      </c>
      <c r="I1457" s="14"/>
    </row>
    <row r="1458" spans="1:9" s="13" customFormat="1" ht="30.7" x14ac:dyDescent="0.5">
      <c r="A1458" s="21">
        <f t="shared" si="22"/>
        <v>1457</v>
      </c>
      <c r="B1458" s="12" t="s">
        <v>5904</v>
      </c>
      <c r="C1458" s="11" t="s">
        <v>5905</v>
      </c>
      <c r="D1458" s="12" t="s">
        <v>5906</v>
      </c>
      <c r="E1458" s="11" t="s">
        <v>5907</v>
      </c>
      <c r="F1458" s="12" t="s">
        <v>5874</v>
      </c>
      <c r="G1458" s="18" t="s">
        <v>5875</v>
      </c>
      <c r="I1458" s="14"/>
    </row>
    <row r="1459" spans="1:9" s="13" customFormat="1" ht="30.7" x14ac:dyDescent="0.5">
      <c r="A1459" s="21">
        <f t="shared" si="22"/>
        <v>1458</v>
      </c>
      <c r="B1459" s="12" t="s">
        <v>5908</v>
      </c>
      <c r="C1459" s="11" t="s">
        <v>5909</v>
      </c>
      <c r="D1459" s="12" t="s">
        <v>5910</v>
      </c>
      <c r="E1459" s="11" t="s">
        <v>5911</v>
      </c>
      <c r="F1459" s="12" t="s">
        <v>5874</v>
      </c>
      <c r="G1459" s="18" t="s">
        <v>5875</v>
      </c>
      <c r="I1459" s="14"/>
    </row>
    <row r="1460" spans="1:9" s="13" customFormat="1" ht="30.7" x14ac:dyDescent="0.5">
      <c r="A1460" s="21">
        <f t="shared" si="22"/>
        <v>1459</v>
      </c>
      <c r="B1460" s="12" t="s">
        <v>5912</v>
      </c>
      <c r="C1460" s="11" t="s">
        <v>5913</v>
      </c>
      <c r="D1460" s="12" t="s">
        <v>5914</v>
      </c>
      <c r="E1460" s="11" t="s">
        <v>5915</v>
      </c>
      <c r="F1460" s="12" t="s">
        <v>5874</v>
      </c>
      <c r="G1460" s="18" t="s">
        <v>5875</v>
      </c>
      <c r="I1460" s="14"/>
    </row>
    <row r="1461" spans="1:9" s="13" customFormat="1" ht="30.7" x14ac:dyDescent="0.5">
      <c r="A1461" s="21">
        <f t="shared" si="22"/>
        <v>1460</v>
      </c>
      <c r="B1461" s="12" t="s">
        <v>5916</v>
      </c>
      <c r="C1461" s="11" t="s">
        <v>5917</v>
      </c>
      <c r="D1461" s="12" t="s">
        <v>5918</v>
      </c>
      <c r="E1461" s="11" t="s">
        <v>5919</v>
      </c>
      <c r="F1461" s="12" t="s">
        <v>5874</v>
      </c>
      <c r="G1461" s="18" t="s">
        <v>5875</v>
      </c>
      <c r="I1461" s="14"/>
    </row>
    <row r="1462" spans="1:9" s="13" customFormat="1" ht="30.7" x14ac:dyDescent="0.5">
      <c r="A1462" s="21">
        <f t="shared" si="22"/>
        <v>1461</v>
      </c>
      <c r="B1462" s="12" t="s">
        <v>5920</v>
      </c>
      <c r="C1462" s="11" t="s">
        <v>5921</v>
      </c>
      <c r="D1462" s="12" t="s">
        <v>5922</v>
      </c>
      <c r="E1462" s="11" t="s">
        <v>5923</v>
      </c>
      <c r="F1462" s="12" t="s">
        <v>5874</v>
      </c>
      <c r="G1462" s="18" t="s">
        <v>5875</v>
      </c>
      <c r="I1462" s="14"/>
    </row>
    <row r="1463" spans="1:9" s="13" customFormat="1" ht="30.7" x14ac:dyDescent="0.5">
      <c r="A1463" s="21">
        <f t="shared" si="22"/>
        <v>1462</v>
      </c>
      <c r="B1463" s="12" t="s">
        <v>5924</v>
      </c>
      <c r="C1463" s="11" t="s">
        <v>5925</v>
      </c>
      <c r="D1463" s="12" t="s">
        <v>5926</v>
      </c>
      <c r="E1463" s="11" t="s">
        <v>5927</v>
      </c>
      <c r="F1463" s="12" t="s">
        <v>5928</v>
      </c>
      <c r="G1463" s="18" t="s">
        <v>5929</v>
      </c>
      <c r="I1463" s="14"/>
    </row>
    <row r="1464" spans="1:9" s="13" customFormat="1" ht="30.7" x14ac:dyDescent="0.5">
      <c r="A1464" s="21">
        <f t="shared" si="22"/>
        <v>1463</v>
      </c>
      <c r="B1464" s="12" t="s">
        <v>5930</v>
      </c>
      <c r="C1464" s="11" t="s">
        <v>5931</v>
      </c>
      <c r="D1464" s="12" t="s">
        <v>5932</v>
      </c>
      <c r="E1464" s="11" t="s">
        <v>5933</v>
      </c>
      <c r="F1464" s="12" t="s">
        <v>5928</v>
      </c>
      <c r="G1464" s="18" t="s">
        <v>5929</v>
      </c>
      <c r="I1464" s="14"/>
    </row>
    <row r="1465" spans="1:9" s="13" customFormat="1" ht="30.7" x14ac:dyDescent="0.5">
      <c r="A1465" s="21">
        <f t="shared" si="22"/>
        <v>1464</v>
      </c>
      <c r="B1465" s="12" t="s">
        <v>5934</v>
      </c>
      <c r="C1465" s="11" t="s">
        <v>5935</v>
      </c>
      <c r="D1465" s="12" t="s">
        <v>5936</v>
      </c>
      <c r="E1465" s="11" t="s">
        <v>5937</v>
      </c>
      <c r="F1465" s="12" t="s">
        <v>5928</v>
      </c>
      <c r="G1465" s="18" t="s">
        <v>5929</v>
      </c>
      <c r="I1465" s="14"/>
    </row>
    <row r="1466" spans="1:9" s="13" customFormat="1" ht="30.7" x14ac:dyDescent="0.5">
      <c r="A1466" s="21">
        <f t="shared" si="22"/>
        <v>1465</v>
      </c>
      <c r="B1466" s="12" t="s">
        <v>5938</v>
      </c>
      <c r="C1466" s="11" t="s">
        <v>5939</v>
      </c>
      <c r="D1466" s="12" t="s">
        <v>5940</v>
      </c>
      <c r="E1466" s="11" t="s">
        <v>802</v>
      </c>
      <c r="F1466" s="12" t="s">
        <v>5928</v>
      </c>
      <c r="G1466" s="18" t="s">
        <v>5929</v>
      </c>
      <c r="I1466" s="14"/>
    </row>
    <row r="1467" spans="1:9" s="13" customFormat="1" ht="30.7" x14ac:dyDescent="0.5">
      <c r="A1467" s="21">
        <f t="shared" si="22"/>
        <v>1466</v>
      </c>
      <c r="B1467" s="12" t="s">
        <v>5941</v>
      </c>
      <c r="C1467" s="11" t="s">
        <v>5942</v>
      </c>
      <c r="D1467" s="12" t="s">
        <v>5943</v>
      </c>
      <c r="E1467" s="11" t="s">
        <v>5944</v>
      </c>
      <c r="F1467" s="12" t="s">
        <v>5928</v>
      </c>
      <c r="G1467" s="18" t="s">
        <v>5929</v>
      </c>
      <c r="I1467" s="14"/>
    </row>
    <row r="1468" spans="1:9" s="13" customFormat="1" ht="30.7" x14ac:dyDescent="0.5">
      <c r="A1468" s="21">
        <f t="shared" si="22"/>
        <v>1467</v>
      </c>
      <c r="B1468" s="12" t="s">
        <v>5945</v>
      </c>
      <c r="C1468" s="11" t="s">
        <v>5946</v>
      </c>
      <c r="D1468" s="12" t="s">
        <v>5947</v>
      </c>
      <c r="E1468" s="11" t="s">
        <v>5948</v>
      </c>
      <c r="F1468" s="12" t="s">
        <v>5928</v>
      </c>
      <c r="G1468" s="18" t="s">
        <v>5929</v>
      </c>
      <c r="I1468" s="14"/>
    </row>
    <row r="1469" spans="1:9" s="13" customFormat="1" ht="30.7" x14ac:dyDescent="0.5">
      <c r="A1469" s="21">
        <f t="shared" si="22"/>
        <v>1468</v>
      </c>
      <c r="B1469" s="12" t="s">
        <v>5949</v>
      </c>
      <c r="C1469" s="11" t="s">
        <v>5950</v>
      </c>
      <c r="D1469" s="12" t="s">
        <v>5951</v>
      </c>
      <c r="E1469" s="11" t="s">
        <v>5952</v>
      </c>
      <c r="F1469" s="12" t="s">
        <v>5928</v>
      </c>
      <c r="G1469" s="18" t="s">
        <v>5929</v>
      </c>
      <c r="I1469" s="14"/>
    </row>
    <row r="1470" spans="1:9" s="13" customFormat="1" ht="30.7" x14ac:dyDescent="0.5">
      <c r="A1470" s="21">
        <f t="shared" si="22"/>
        <v>1469</v>
      </c>
      <c r="B1470" s="12" t="s">
        <v>5953</v>
      </c>
      <c r="C1470" s="11" t="s">
        <v>5954</v>
      </c>
      <c r="D1470" s="12" t="s">
        <v>5955</v>
      </c>
      <c r="E1470" s="11" t="s">
        <v>2924</v>
      </c>
      <c r="F1470" s="12" t="s">
        <v>5928</v>
      </c>
      <c r="G1470" s="18" t="s">
        <v>5929</v>
      </c>
      <c r="I1470" s="14"/>
    </row>
    <row r="1471" spans="1:9" s="13" customFormat="1" ht="30.7" x14ac:dyDescent="0.5">
      <c r="A1471" s="21">
        <f t="shared" si="22"/>
        <v>1470</v>
      </c>
      <c r="B1471" s="12" t="s">
        <v>5956</v>
      </c>
      <c r="C1471" s="11" t="s">
        <v>5957</v>
      </c>
      <c r="D1471" s="12" t="s">
        <v>5958</v>
      </c>
      <c r="E1471" s="11" t="s">
        <v>5959</v>
      </c>
      <c r="F1471" s="12" t="s">
        <v>5928</v>
      </c>
      <c r="G1471" s="18" t="s">
        <v>5929</v>
      </c>
      <c r="I1471" s="14"/>
    </row>
    <row r="1472" spans="1:9" s="13" customFormat="1" ht="30.7" x14ac:dyDescent="0.5">
      <c r="A1472" s="21">
        <f t="shared" si="22"/>
        <v>1471</v>
      </c>
      <c r="B1472" s="12" t="s">
        <v>5960</v>
      </c>
      <c r="C1472" s="11" t="s">
        <v>5961</v>
      </c>
      <c r="D1472" s="12" t="s">
        <v>5962</v>
      </c>
      <c r="E1472" s="11" t="s">
        <v>5963</v>
      </c>
      <c r="F1472" s="12" t="s">
        <v>5928</v>
      </c>
      <c r="G1472" s="18" t="s">
        <v>5929</v>
      </c>
      <c r="I1472" s="14"/>
    </row>
    <row r="1473" spans="1:9" s="13" customFormat="1" ht="30.7" x14ac:dyDescent="0.5">
      <c r="A1473" s="21">
        <f t="shared" si="22"/>
        <v>1472</v>
      </c>
      <c r="B1473" s="12" t="s">
        <v>5964</v>
      </c>
      <c r="C1473" s="11" t="s">
        <v>5965</v>
      </c>
      <c r="D1473" s="12" t="s">
        <v>5966</v>
      </c>
      <c r="E1473" s="11" t="s">
        <v>5967</v>
      </c>
      <c r="F1473" s="12" t="s">
        <v>5928</v>
      </c>
      <c r="G1473" s="18" t="s">
        <v>5929</v>
      </c>
      <c r="I1473" s="14"/>
    </row>
    <row r="1474" spans="1:9" s="13" customFormat="1" ht="30.7" x14ac:dyDescent="0.5">
      <c r="A1474" s="21">
        <f t="shared" si="22"/>
        <v>1473</v>
      </c>
      <c r="B1474" s="12" t="s">
        <v>5968</v>
      </c>
      <c r="C1474" s="11" t="s">
        <v>5969</v>
      </c>
      <c r="D1474" s="12" t="s">
        <v>5970</v>
      </c>
      <c r="E1474" s="11" t="s">
        <v>5971</v>
      </c>
      <c r="F1474" s="12" t="s">
        <v>5928</v>
      </c>
      <c r="G1474" s="18" t="s">
        <v>5929</v>
      </c>
      <c r="I1474" s="14"/>
    </row>
    <row r="1475" spans="1:9" s="13" customFormat="1" ht="30.7" x14ac:dyDescent="0.5">
      <c r="A1475" s="21">
        <f t="shared" si="22"/>
        <v>1474</v>
      </c>
      <c r="B1475" s="12" t="s">
        <v>5972</v>
      </c>
      <c r="C1475" s="11" t="s">
        <v>5973</v>
      </c>
      <c r="D1475" s="12" t="s">
        <v>5974</v>
      </c>
      <c r="E1475" s="11" t="s">
        <v>5975</v>
      </c>
      <c r="F1475" s="12" t="s">
        <v>5976</v>
      </c>
      <c r="G1475" s="18" t="s">
        <v>5977</v>
      </c>
      <c r="I1475" s="14"/>
    </row>
    <row r="1476" spans="1:9" s="13" customFormat="1" ht="30.7" x14ac:dyDescent="0.5">
      <c r="A1476" s="21">
        <f t="shared" si="22"/>
        <v>1475</v>
      </c>
      <c r="B1476" s="12" t="s">
        <v>5978</v>
      </c>
      <c r="C1476" s="11" t="s">
        <v>5979</v>
      </c>
      <c r="D1476" s="12" t="s">
        <v>5980</v>
      </c>
      <c r="E1476" s="11" t="s">
        <v>5981</v>
      </c>
      <c r="F1476" s="12" t="s">
        <v>5976</v>
      </c>
      <c r="G1476" s="18" t="s">
        <v>5977</v>
      </c>
      <c r="I1476" s="14"/>
    </row>
    <row r="1477" spans="1:9" s="13" customFormat="1" ht="30.7" x14ac:dyDescent="0.5">
      <c r="A1477" s="21">
        <f t="shared" ref="A1477:A1540" si="23">A1476+1</f>
        <v>1476</v>
      </c>
      <c r="B1477" s="12" t="s">
        <v>5982</v>
      </c>
      <c r="C1477" s="11" t="s">
        <v>5983</v>
      </c>
      <c r="D1477" s="12" t="s">
        <v>5984</v>
      </c>
      <c r="E1477" s="11" t="s">
        <v>5985</v>
      </c>
      <c r="F1477" s="12" t="s">
        <v>5976</v>
      </c>
      <c r="G1477" s="18" t="s">
        <v>5977</v>
      </c>
      <c r="I1477" s="14"/>
    </row>
    <row r="1478" spans="1:9" s="13" customFormat="1" ht="30.7" x14ac:dyDescent="0.5">
      <c r="A1478" s="21">
        <f t="shared" si="23"/>
        <v>1477</v>
      </c>
      <c r="B1478" s="12" t="s">
        <v>5986</v>
      </c>
      <c r="C1478" s="11" t="s">
        <v>5987</v>
      </c>
      <c r="D1478" s="12" t="s">
        <v>5988</v>
      </c>
      <c r="E1478" s="11" t="s">
        <v>5989</v>
      </c>
      <c r="F1478" s="12" t="s">
        <v>5976</v>
      </c>
      <c r="G1478" s="18" t="s">
        <v>5977</v>
      </c>
      <c r="I1478" s="14"/>
    </row>
    <row r="1479" spans="1:9" s="13" customFormat="1" ht="30.7" x14ac:dyDescent="0.5">
      <c r="A1479" s="21">
        <f t="shared" si="23"/>
        <v>1478</v>
      </c>
      <c r="B1479" s="12" t="s">
        <v>5990</v>
      </c>
      <c r="C1479" s="11" t="s">
        <v>5991</v>
      </c>
      <c r="D1479" s="12" t="s">
        <v>5992</v>
      </c>
      <c r="E1479" s="11" t="s">
        <v>5993</v>
      </c>
      <c r="F1479" s="12" t="s">
        <v>5976</v>
      </c>
      <c r="G1479" s="18" t="s">
        <v>5977</v>
      </c>
      <c r="I1479" s="14"/>
    </row>
    <row r="1480" spans="1:9" s="13" customFormat="1" ht="30.7" x14ac:dyDescent="0.5">
      <c r="A1480" s="21">
        <f t="shared" si="23"/>
        <v>1479</v>
      </c>
      <c r="B1480" s="12" t="s">
        <v>5994</v>
      </c>
      <c r="C1480" s="11" t="s">
        <v>5995</v>
      </c>
      <c r="D1480" s="12" t="s">
        <v>5996</v>
      </c>
      <c r="E1480" s="11" t="s">
        <v>5997</v>
      </c>
      <c r="F1480" s="12" t="s">
        <v>5976</v>
      </c>
      <c r="G1480" s="18" t="s">
        <v>5977</v>
      </c>
      <c r="I1480" s="14"/>
    </row>
    <row r="1481" spans="1:9" s="13" customFormat="1" ht="30.7" x14ac:dyDescent="0.5">
      <c r="A1481" s="21">
        <f t="shared" si="23"/>
        <v>1480</v>
      </c>
      <c r="B1481" s="12" t="s">
        <v>5998</v>
      </c>
      <c r="C1481" s="11" t="s">
        <v>5999</v>
      </c>
      <c r="D1481" s="12" t="s">
        <v>6000</v>
      </c>
      <c r="E1481" s="11" t="s">
        <v>6001</v>
      </c>
      <c r="F1481" s="12" t="s">
        <v>5976</v>
      </c>
      <c r="G1481" s="18" t="s">
        <v>5977</v>
      </c>
      <c r="I1481" s="14"/>
    </row>
    <row r="1482" spans="1:9" s="13" customFormat="1" ht="30.7" x14ac:dyDescent="0.5">
      <c r="A1482" s="21">
        <f t="shared" si="23"/>
        <v>1481</v>
      </c>
      <c r="B1482" s="12" t="s">
        <v>6002</v>
      </c>
      <c r="C1482" s="11" t="s">
        <v>6003</v>
      </c>
      <c r="D1482" s="12" t="s">
        <v>6004</v>
      </c>
      <c r="E1482" s="11" t="s">
        <v>630</v>
      </c>
      <c r="F1482" s="12" t="s">
        <v>5976</v>
      </c>
      <c r="G1482" s="18" t="s">
        <v>5977</v>
      </c>
      <c r="I1482" s="14"/>
    </row>
    <row r="1483" spans="1:9" s="13" customFormat="1" ht="30.7" x14ac:dyDescent="0.5">
      <c r="A1483" s="21">
        <f t="shared" si="23"/>
        <v>1482</v>
      </c>
      <c r="B1483" s="12" t="s">
        <v>6005</v>
      </c>
      <c r="C1483" s="11" t="s">
        <v>6006</v>
      </c>
      <c r="D1483" s="12" t="s">
        <v>6007</v>
      </c>
      <c r="E1483" s="11" t="s">
        <v>6008</v>
      </c>
      <c r="F1483" s="12" t="s">
        <v>6009</v>
      </c>
      <c r="G1483" s="18" t="s">
        <v>6010</v>
      </c>
      <c r="I1483" s="14"/>
    </row>
    <row r="1484" spans="1:9" s="13" customFormat="1" ht="30.7" x14ac:dyDescent="0.5">
      <c r="A1484" s="21">
        <f t="shared" si="23"/>
        <v>1483</v>
      </c>
      <c r="B1484" s="12" t="s">
        <v>6011</v>
      </c>
      <c r="C1484" s="11" t="s">
        <v>6012</v>
      </c>
      <c r="D1484" s="12" t="s">
        <v>6013</v>
      </c>
      <c r="E1484" s="11" t="s">
        <v>3437</v>
      </c>
      <c r="F1484" s="12" t="s">
        <v>6009</v>
      </c>
      <c r="G1484" s="18" t="s">
        <v>6010</v>
      </c>
      <c r="I1484" s="14"/>
    </row>
    <row r="1485" spans="1:9" s="13" customFormat="1" ht="30.7" x14ac:dyDescent="0.5">
      <c r="A1485" s="21">
        <f t="shared" si="23"/>
        <v>1484</v>
      </c>
      <c r="B1485" s="12" t="s">
        <v>6014</v>
      </c>
      <c r="C1485" s="11" t="s">
        <v>6015</v>
      </c>
      <c r="D1485" s="12" t="s">
        <v>6016</v>
      </c>
      <c r="E1485" s="11" t="s">
        <v>6017</v>
      </c>
      <c r="F1485" s="12" t="s">
        <v>6009</v>
      </c>
      <c r="G1485" s="18" t="s">
        <v>6010</v>
      </c>
      <c r="I1485" s="14"/>
    </row>
    <row r="1486" spans="1:9" s="13" customFormat="1" ht="30.7" x14ac:dyDescent="0.5">
      <c r="A1486" s="21">
        <f t="shared" si="23"/>
        <v>1485</v>
      </c>
      <c r="B1486" s="12" t="s">
        <v>6018</v>
      </c>
      <c r="C1486" s="11" t="s">
        <v>6019</v>
      </c>
      <c r="D1486" s="12" t="s">
        <v>6020</v>
      </c>
      <c r="E1486" s="11" t="s">
        <v>6021</v>
      </c>
      <c r="F1486" s="12" t="s">
        <v>6009</v>
      </c>
      <c r="G1486" s="18" t="s">
        <v>6010</v>
      </c>
      <c r="I1486" s="14"/>
    </row>
    <row r="1487" spans="1:9" s="13" customFormat="1" ht="30.7" x14ac:dyDescent="0.5">
      <c r="A1487" s="21">
        <f t="shared" si="23"/>
        <v>1486</v>
      </c>
      <c r="B1487" s="12" t="s">
        <v>6022</v>
      </c>
      <c r="C1487" s="11" t="s">
        <v>6023</v>
      </c>
      <c r="D1487" s="12" t="s">
        <v>6024</v>
      </c>
      <c r="E1487" s="11" t="s">
        <v>581</v>
      </c>
      <c r="F1487" s="12" t="s">
        <v>6009</v>
      </c>
      <c r="G1487" s="18" t="s">
        <v>6010</v>
      </c>
      <c r="I1487" s="14"/>
    </row>
    <row r="1488" spans="1:9" s="13" customFormat="1" ht="30.7" x14ac:dyDescent="0.5">
      <c r="A1488" s="21">
        <f t="shared" si="23"/>
        <v>1487</v>
      </c>
      <c r="B1488" s="12" t="s">
        <v>6025</v>
      </c>
      <c r="C1488" s="11" t="s">
        <v>6026</v>
      </c>
      <c r="D1488" s="12" t="s">
        <v>6027</v>
      </c>
      <c r="E1488" s="11" t="s">
        <v>6028</v>
      </c>
      <c r="F1488" s="12" t="s">
        <v>6009</v>
      </c>
      <c r="G1488" s="18" t="s">
        <v>6010</v>
      </c>
      <c r="I1488" s="14"/>
    </row>
    <row r="1489" spans="1:9" s="13" customFormat="1" ht="30.7" x14ac:dyDescent="0.5">
      <c r="A1489" s="21">
        <f t="shared" si="23"/>
        <v>1488</v>
      </c>
      <c r="B1489" s="12" t="s">
        <v>6029</v>
      </c>
      <c r="C1489" s="11" t="s">
        <v>6030</v>
      </c>
      <c r="D1489" s="12" t="s">
        <v>6031</v>
      </c>
      <c r="E1489" s="11" t="s">
        <v>6032</v>
      </c>
      <c r="F1489" s="12" t="s">
        <v>6009</v>
      </c>
      <c r="G1489" s="18" t="s">
        <v>6010</v>
      </c>
      <c r="I1489" s="14"/>
    </row>
    <row r="1490" spans="1:9" s="13" customFormat="1" ht="30.7" x14ac:dyDescent="0.5">
      <c r="A1490" s="21">
        <f t="shared" si="23"/>
        <v>1489</v>
      </c>
      <c r="B1490" s="12" t="s">
        <v>6033</v>
      </c>
      <c r="C1490" s="11" t="s">
        <v>6034</v>
      </c>
      <c r="D1490" s="12" t="s">
        <v>6035</v>
      </c>
      <c r="E1490" s="11" t="s">
        <v>6036</v>
      </c>
      <c r="F1490" s="12" t="s">
        <v>6009</v>
      </c>
      <c r="G1490" s="18" t="s">
        <v>6010</v>
      </c>
      <c r="I1490" s="14"/>
    </row>
    <row r="1491" spans="1:9" s="13" customFormat="1" ht="30.7" x14ac:dyDescent="0.5">
      <c r="A1491" s="21">
        <f t="shared" si="23"/>
        <v>1490</v>
      </c>
      <c r="B1491" s="12" t="s">
        <v>6037</v>
      </c>
      <c r="C1491" s="11" t="s">
        <v>6038</v>
      </c>
      <c r="D1491" s="12" t="s">
        <v>6039</v>
      </c>
      <c r="E1491" s="11" t="s">
        <v>6040</v>
      </c>
      <c r="F1491" s="12" t="s">
        <v>5976</v>
      </c>
      <c r="G1491" s="18" t="s">
        <v>5977</v>
      </c>
      <c r="I1491" s="14"/>
    </row>
    <row r="1492" spans="1:9" s="13" customFormat="1" ht="30.7" x14ac:dyDescent="0.5">
      <c r="A1492" s="21">
        <f t="shared" si="23"/>
        <v>1491</v>
      </c>
      <c r="B1492" s="12" t="s">
        <v>6041</v>
      </c>
      <c r="C1492" s="11" t="s">
        <v>6042</v>
      </c>
      <c r="D1492" s="12" t="s">
        <v>6043</v>
      </c>
      <c r="E1492" s="11" t="s">
        <v>2606</v>
      </c>
      <c r="F1492" s="12" t="s">
        <v>5976</v>
      </c>
      <c r="G1492" s="18" t="s">
        <v>5977</v>
      </c>
      <c r="I1492" s="14"/>
    </row>
    <row r="1493" spans="1:9" s="13" customFormat="1" ht="30.7" x14ac:dyDescent="0.5">
      <c r="A1493" s="21">
        <f t="shared" si="23"/>
        <v>1492</v>
      </c>
      <c r="B1493" s="12" t="s">
        <v>6044</v>
      </c>
      <c r="C1493" s="11" t="s">
        <v>6045</v>
      </c>
      <c r="D1493" s="12" t="s">
        <v>6046</v>
      </c>
      <c r="E1493" s="11" t="s">
        <v>6047</v>
      </c>
      <c r="F1493" s="12" t="s">
        <v>5976</v>
      </c>
      <c r="G1493" s="18" t="s">
        <v>5977</v>
      </c>
      <c r="I1493" s="14"/>
    </row>
    <row r="1494" spans="1:9" s="13" customFormat="1" ht="30.7" x14ac:dyDescent="0.5">
      <c r="A1494" s="21">
        <f t="shared" si="23"/>
        <v>1493</v>
      </c>
      <c r="B1494" s="12" t="s">
        <v>6048</v>
      </c>
      <c r="C1494" s="11" t="s">
        <v>6049</v>
      </c>
      <c r="D1494" s="12" t="s">
        <v>6050</v>
      </c>
      <c r="E1494" s="11" t="s">
        <v>6051</v>
      </c>
      <c r="F1494" s="12" t="s">
        <v>5976</v>
      </c>
      <c r="G1494" s="18" t="s">
        <v>5977</v>
      </c>
      <c r="I1494" s="14"/>
    </row>
    <row r="1495" spans="1:9" s="13" customFormat="1" ht="30.7" x14ac:dyDescent="0.5">
      <c r="A1495" s="21">
        <f t="shared" si="23"/>
        <v>1494</v>
      </c>
      <c r="B1495" s="12" t="s">
        <v>6052</v>
      </c>
      <c r="C1495" s="11" t="s">
        <v>6053</v>
      </c>
      <c r="D1495" s="12" t="s">
        <v>6054</v>
      </c>
      <c r="E1495" s="11" t="s">
        <v>6055</v>
      </c>
      <c r="F1495" s="12" t="s">
        <v>5976</v>
      </c>
      <c r="G1495" s="18" t="s">
        <v>5977</v>
      </c>
      <c r="I1495" s="14"/>
    </row>
    <row r="1496" spans="1:9" s="13" customFormat="1" ht="30.7" x14ac:dyDescent="0.5">
      <c r="A1496" s="21">
        <f t="shared" si="23"/>
        <v>1495</v>
      </c>
      <c r="B1496" s="12" t="s">
        <v>6056</v>
      </c>
      <c r="C1496" s="11" t="s">
        <v>6057</v>
      </c>
      <c r="D1496" s="12" t="s">
        <v>6058</v>
      </c>
      <c r="E1496" s="11" t="s">
        <v>6059</v>
      </c>
      <c r="F1496" s="12" t="s">
        <v>5976</v>
      </c>
      <c r="G1496" s="18" t="s">
        <v>5977</v>
      </c>
      <c r="I1496" s="14"/>
    </row>
    <row r="1497" spans="1:9" s="13" customFormat="1" ht="30.7" x14ac:dyDescent="0.5">
      <c r="A1497" s="21">
        <f t="shared" si="23"/>
        <v>1496</v>
      </c>
      <c r="B1497" s="12" t="s">
        <v>6060</v>
      </c>
      <c r="C1497" s="11" t="s">
        <v>6061</v>
      </c>
      <c r="D1497" s="12" t="s">
        <v>6062</v>
      </c>
      <c r="E1497" s="11" t="s">
        <v>6063</v>
      </c>
      <c r="F1497" s="12" t="s">
        <v>5976</v>
      </c>
      <c r="G1497" s="18" t="s">
        <v>5977</v>
      </c>
      <c r="I1497" s="14"/>
    </row>
    <row r="1498" spans="1:9" s="13" customFormat="1" ht="30.7" x14ac:dyDescent="0.5">
      <c r="A1498" s="21">
        <f t="shared" si="23"/>
        <v>1497</v>
      </c>
      <c r="B1498" s="12" t="s">
        <v>6064</v>
      </c>
      <c r="C1498" s="11" t="s">
        <v>6065</v>
      </c>
      <c r="D1498" s="12" t="s">
        <v>6066</v>
      </c>
      <c r="E1498" s="11" t="s">
        <v>6067</v>
      </c>
      <c r="F1498" s="12" t="s">
        <v>5976</v>
      </c>
      <c r="G1498" s="18" t="s">
        <v>5977</v>
      </c>
      <c r="I1498" s="14"/>
    </row>
    <row r="1499" spans="1:9" s="13" customFormat="1" ht="30.7" x14ac:dyDescent="0.5">
      <c r="A1499" s="21">
        <f t="shared" si="23"/>
        <v>1498</v>
      </c>
      <c r="B1499" s="12" t="s">
        <v>6068</v>
      </c>
      <c r="C1499" s="11" t="s">
        <v>6069</v>
      </c>
      <c r="D1499" s="12" t="s">
        <v>6070</v>
      </c>
      <c r="E1499" s="11" t="s">
        <v>6071</v>
      </c>
      <c r="F1499" s="12" t="s">
        <v>6072</v>
      </c>
      <c r="G1499" s="18" t="s">
        <v>6073</v>
      </c>
      <c r="I1499" s="14"/>
    </row>
    <row r="1500" spans="1:9" s="13" customFormat="1" ht="30.7" x14ac:dyDescent="0.5">
      <c r="A1500" s="21">
        <f t="shared" si="23"/>
        <v>1499</v>
      </c>
      <c r="B1500" s="12" t="s">
        <v>6074</v>
      </c>
      <c r="C1500" s="11" t="s">
        <v>6075</v>
      </c>
      <c r="D1500" s="12" t="s">
        <v>6076</v>
      </c>
      <c r="E1500" s="11" t="s">
        <v>6077</v>
      </c>
      <c r="F1500" s="12" t="s">
        <v>6072</v>
      </c>
      <c r="G1500" s="18" t="s">
        <v>6073</v>
      </c>
      <c r="I1500" s="14"/>
    </row>
    <row r="1501" spans="1:9" s="13" customFormat="1" ht="30.7" x14ac:dyDescent="0.5">
      <c r="A1501" s="21">
        <f t="shared" si="23"/>
        <v>1500</v>
      </c>
      <c r="B1501" s="12" t="s">
        <v>6078</v>
      </c>
      <c r="C1501" s="11" t="s">
        <v>6079</v>
      </c>
      <c r="D1501" s="12" t="s">
        <v>6080</v>
      </c>
      <c r="E1501" s="11" t="s">
        <v>6081</v>
      </c>
      <c r="F1501" s="12" t="s">
        <v>6072</v>
      </c>
      <c r="G1501" s="18" t="s">
        <v>6073</v>
      </c>
      <c r="I1501" s="14"/>
    </row>
    <row r="1502" spans="1:9" s="13" customFormat="1" ht="30.7" x14ac:dyDescent="0.5">
      <c r="A1502" s="21">
        <f t="shared" si="23"/>
        <v>1501</v>
      </c>
      <c r="B1502" s="12" t="s">
        <v>6082</v>
      </c>
      <c r="C1502" s="11" t="s">
        <v>6083</v>
      </c>
      <c r="D1502" s="12" t="s">
        <v>6084</v>
      </c>
      <c r="E1502" s="11" t="s">
        <v>6085</v>
      </c>
      <c r="F1502" s="12" t="s">
        <v>6072</v>
      </c>
      <c r="G1502" s="18" t="s">
        <v>6073</v>
      </c>
      <c r="I1502" s="14"/>
    </row>
    <row r="1503" spans="1:9" s="13" customFormat="1" ht="30.7" x14ac:dyDescent="0.5">
      <c r="A1503" s="21">
        <f t="shared" si="23"/>
        <v>1502</v>
      </c>
      <c r="B1503" s="12" t="s">
        <v>6086</v>
      </c>
      <c r="C1503" s="11" t="s">
        <v>6087</v>
      </c>
      <c r="D1503" s="12" t="s">
        <v>6088</v>
      </c>
      <c r="E1503" s="11" t="s">
        <v>6089</v>
      </c>
      <c r="F1503" s="12" t="s">
        <v>6072</v>
      </c>
      <c r="G1503" s="18" t="s">
        <v>6073</v>
      </c>
      <c r="I1503" s="14"/>
    </row>
    <row r="1504" spans="1:9" s="13" customFormat="1" ht="30.7" x14ac:dyDescent="0.5">
      <c r="A1504" s="21">
        <f t="shared" si="23"/>
        <v>1503</v>
      </c>
      <c r="B1504" s="12" t="s">
        <v>6090</v>
      </c>
      <c r="C1504" s="11" t="s">
        <v>6091</v>
      </c>
      <c r="D1504" s="12" t="s">
        <v>6092</v>
      </c>
      <c r="E1504" s="11" t="s">
        <v>6093</v>
      </c>
      <c r="F1504" s="12" t="s">
        <v>6072</v>
      </c>
      <c r="G1504" s="18" t="s">
        <v>6073</v>
      </c>
      <c r="I1504" s="14"/>
    </row>
    <row r="1505" spans="1:9" s="13" customFormat="1" ht="30.7" x14ac:dyDescent="0.5">
      <c r="A1505" s="21">
        <f t="shared" si="23"/>
        <v>1504</v>
      </c>
      <c r="B1505" s="12" t="s">
        <v>6094</v>
      </c>
      <c r="C1505" s="11" t="s">
        <v>6095</v>
      </c>
      <c r="D1505" s="12" t="s">
        <v>6096</v>
      </c>
      <c r="E1505" s="11" t="s">
        <v>6097</v>
      </c>
      <c r="F1505" s="12" t="s">
        <v>6072</v>
      </c>
      <c r="G1505" s="18" t="s">
        <v>6073</v>
      </c>
      <c r="I1505" s="14"/>
    </row>
    <row r="1506" spans="1:9" s="13" customFormat="1" ht="30.7" x14ac:dyDescent="0.5">
      <c r="A1506" s="21">
        <f t="shared" si="23"/>
        <v>1505</v>
      </c>
      <c r="B1506" s="12" t="s">
        <v>6098</v>
      </c>
      <c r="C1506" s="11" t="s">
        <v>6099</v>
      </c>
      <c r="D1506" s="12" t="s">
        <v>6100</v>
      </c>
      <c r="E1506" s="11" t="s">
        <v>6101</v>
      </c>
      <c r="F1506" s="12" t="s">
        <v>6102</v>
      </c>
      <c r="G1506" s="18" t="s">
        <v>6103</v>
      </c>
      <c r="I1506" s="14"/>
    </row>
    <row r="1507" spans="1:9" s="13" customFormat="1" ht="30.7" x14ac:dyDescent="0.5">
      <c r="A1507" s="21">
        <f t="shared" si="23"/>
        <v>1506</v>
      </c>
      <c r="B1507" s="12" t="s">
        <v>6104</v>
      </c>
      <c r="C1507" s="11" t="s">
        <v>6105</v>
      </c>
      <c r="D1507" s="12" t="s">
        <v>6106</v>
      </c>
      <c r="E1507" s="11" t="s">
        <v>6107</v>
      </c>
      <c r="F1507" s="12" t="s">
        <v>6102</v>
      </c>
      <c r="G1507" s="18" t="s">
        <v>6103</v>
      </c>
      <c r="I1507" s="14"/>
    </row>
    <row r="1508" spans="1:9" s="13" customFormat="1" ht="30.7" x14ac:dyDescent="0.5">
      <c r="A1508" s="21">
        <f t="shared" si="23"/>
        <v>1507</v>
      </c>
      <c r="B1508" s="12" t="s">
        <v>6108</v>
      </c>
      <c r="C1508" s="11" t="s">
        <v>6109</v>
      </c>
      <c r="D1508" s="12" t="s">
        <v>6110</v>
      </c>
      <c r="E1508" s="11" t="s">
        <v>1955</v>
      </c>
      <c r="F1508" s="12" t="s">
        <v>6102</v>
      </c>
      <c r="G1508" s="18" t="s">
        <v>6103</v>
      </c>
      <c r="I1508" s="14"/>
    </row>
    <row r="1509" spans="1:9" s="13" customFormat="1" ht="30.7" x14ac:dyDescent="0.5">
      <c r="A1509" s="21">
        <f t="shared" si="23"/>
        <v>1508</v>
      </c>
      <c r="B1509" s="12" t="s">
        <v>6111</v>
      </c>
      <c r="C1509" s="11" t="s">
        <v>6112</v>
      </c>
      <c r="D1509" s="12" t="s">
        <v>6113</v>
      </c>
      <c r="E1509" s="11" t="s">
        <v>6114</v>
      </c>
      <c r="F1509" s="12" t="s">
        <v>6102</v>
      </c>
      <c r="G1509" s="18" t="s">
        <v>6103</v>
      </c>
      <c r="I1509" s="14"/>
    </row>
    <row r="1510" spans="1:9" s="13" customFormat="1" ht="30.7" x14ac:dyDescent="0.5">
      <c r="A1510" s="21">
        <f t="shared" si="23"/>
        <v>1509</v>
      </c>
      <c r="B1510" s="12" t="s">
        <v>6115</v>
      </c>
      <c r="C1510" s="11" t="s">
        <v>6116</v>
      </c>
      <c r="D1510" s="12" t="s">
        <v>6117</v>
      </c>
      <c r="E1510" s="11" t="s">
        <v>6118</v>
      </c>
      <c r="F1510" s="12" t="s">
        <v>6102</v>
      </c>
      <c r="G1510" s="18" t="s">
        <v>6103</v>
      </c>
      <c r="I1510" s="14"/>
    </row>
    <row r="1511" spans="1:9" s="13" customFormat="1" ht="30.7" x14ac:dyDescent="0.5">
      <c r="A1511" s="21">
        <f t="shared" si="23"/>
        <v>1510</v>
      </c>
      <c r="B1511" s="12" t="s">
        <v>6119</v>
      </c>
      <c r="C1511" s="11" t="s">
        <v>6120</v>
      </c>
      <c r="D1511" s="12" t="s">
        <v>6121</v>
      </c>
      <c r="E1511" s="11" t="s">
        <v>6122</v>
      </c>
      <c r="F1511" s="12" t="s">
        <v>6102</v>
      </c>
      <c r="G1511" s="18" t="s">
        <v>6103</v>
      </c>
      <c r="I1511" s="14"/>
    </row>
    <row r="1512" spans="1:9" s="13" customFormat="1" ht="30.7" x14ac:dyDescent="0.5">
      <c r="A1512" s="21">
        <f t="shared" si="23"/>
        <v>1511</v>
      </c>
      <c r="B1512" s="12" t="s">
        <v>6123</v>
      </c>
      <c r="C1512" s="11" t="s">
        <v>6124</v>
      </c>
      <c r="D1512" s="12" t="s">
        <v>6125</v>
      </c>
      <c r="E1512" s="11" t="s">
        <v>6126</v>
      </c>
      <c r="F1512" s="12" t="s">
        <v>6102</v>
      </c>
      <c r="G1512" s="18" t="s">
        <v>6103</v>
      </c>
      <c r="I1512" s="14"/>
    </row>
    <row r="1513" spans="1:9" s="13" customFormat="1" ht="30.7" x14ac:dyDescent="0.5">
      <c r="A1513" s="21">
        <f t="shared" si="23"/>
        <v>1512</v>
      </c>
      <c r="B1513" s="12" t="s">
        <v>6127</v>
      </c>
      <c r="C1513" s="11" t="s">
        <v>6128</v>
      </c>
      <c r="D1513" s="12" t="s">
        <v>6129</v>
      </c>
      <c r="E1513" s="11" t="s">
        <v>6130</v>
      </c>
      <c r="F1513" s="12" t="s">
        <v>6102</v>
      </c>
      <c r="G1513" s="18" t="s">
        <v>6103</v>
      </c>
      <c r="I1513" s="14"/>
    </row>
    <row r="1514" spans="1:9" s="13" customFormat="1" ht="30.7" x14ac:dyDescent="0.5">
      <c r="A1514" s="21">
        <f t="shared" si="23"/>
        <v>1513</v>
      </c>
      <c r="B1514" s="12" t="s">
        <v>6131</v>
      </c>
      <c r="C1514" s="11" t="s">
        <v>6132</v>
      </c>
      <c r="D1514" s="12" t="s">
        <v>6133</v>
      </c>
      <c r="E1514" s="11" t="s">
        <v>6134</v>
      </c>
      <c r="F1514" s="12" t="s">
        <v>6102</v>
      </c>
      <c r="G1514" s="18" t="s">
        <v>6103</v>
      </c>
      <c r="I1514" s="14"/>
    </row>
    <row r="1515" spans="1:9" s="13" customFormat="1" ht="30.7" x14ac:dyDescent="0.5">
      <c r="A1515" s="21">
        <f t="shared" si="23"/>
        <v>1514</v>
      </c>
      <c r="B1515" s="12" t="s">
        <v>6135</v>
      </c>
      <c r="C1515" s="11" t="s">
        <v>6136</v>
      </c>
      <c r="D1515" s="12" t="s">
        <v>6137</v>
      </c>
      <c r="E1515" s="11" t="s">
        <v>6138</v>
      </c>
      <c r="F1515" s="12" t="s">
        <v>6102</v>
      </c>
      <c r="G1515" s="18" t="s">
        <v>6103</v>
      </c>
      <c r="I1515" s="14"/>
    </row>
    <row r="1516" spans="1:9" s="13" customFormat="1" ht="30.7" x14ac:dyDescent="0.5">
      <c r="A1516" s="21">
        <f t="shared" si="23"/>
        <v>1515</v>
      </c>
      <c r="B1516" s="12" t="s">
        <v>6139</v>
      </c>
      <c r="C1516" s="11" t="s">
        <v>6140</v>
      </c>
      <c r="D1516" s="12" t="s">
        <v>6141</v>
      </c>
      <c r="E1516" s="11" t="s">
        <v>1435</v>
      </c>
      <c r="F1516" s="12" t="s">
        <v>6102</v>
      </c>
      <c r="G1516" s="18" t="s">
        <v>6103</v>
      </c>
      <c r="I1516" s="14"/>
    </row>
    <row r="1517" spans="1:9" s="13" customFormat="1" ht="30.7" x14ac:dyDescent="0.5">
      <c r="A1517" s="21">
        <f t="shared" si="23"/>
        <v>1516</v>
      </c>
      <c r="B1517" s="12" t="s">
        <v>6142</v>
      </c>
      <c r="C1517" s="11" t="s">
        <v>6143</v>
      </c>
      <c r="D1517" s="12" t="s">
        <v>6144</v>
      </c>
      <c r="E1517" s="11" t="s">
        <v>6145</v>
      </c>
      <c r="F1517" s="12" t="s">
        <v>6102</v>
      </c>
      <c r="G1517" s="18" t="s">
        <v>6103</v>
      </c>
      <c r="I1517" s="14"/>
    </row>
    <row r="1518" spans="1:9" s="13" customFormat="1" ht="30.7" x14ac:dyDescent="0.5">
      <c r="A1518" s="21">
        <f t="shared" si="23"/>
        <v>1517</v>
      </c>
      <c r="B1518" s="12" t="s">
        <v>6146</v>
      </c>
      <c r="C1518" s="11" t="s">
        <v>6147</v>
      </c>
      <c r="D1518" s="12" t="s">
        <v>6148</v>
      </c>
      <c r="E1518" s="11" t="s">
        <v>6149</v>
      </c>
      <c r="F1518" s="12" t="s">
        <v>6102</v>
      </c>
      <c r="G1518" s="18" t="s">
        <v>6103</v>
      </c>
      <c r="I1518" s="14"/>
    </row>
    <row r="1519" spans="1:9" s="13" customFormat="1" ht="30.7" x14ac:dyDescent="0.5">
      <c r="A1519" s="21">
        <f t="shared" si="23"/>
        <v>1518</v>
      </c>
      <c r="B1519" s="12" t="s">
        <v>6150</v>
      </c>
      <c r="C1519" s="11" t="s">
        <v>6151</v>
      </c>
      <c r="D1519" s="12" t="s">
        <v>6152</v>
      </c>
      <c r="E1519" s="11" t="s">
        <v>6153</v>
      </c>
      <c r="F1519" s="12" t="s">
        <v>6102</v>
      </c>
      <c r="G1519" s="18" t="s">
        <v>6103</v>
      </c>
      <c r="I1519" s="14"/>
    </row>
    <row r="1520" spans="1:9" s="13" customFormat="1" ht="30.7" x14ac:dyDescent="0.5">
      <c r="A1520" s="21">
        <f t="shared" si="23"/>
        <v>1519</v>
      </c>
      <c r="B1520" s="12" t="s">
        <v>6154</v>
      </c>
      <c r="C1520" s="11" t="s">
        <v>6155</v>
      </c>
      <c r="D1520" s="12" t="s">
        <v>6156</v>
      </c>
      <c r="E1520" s="11" t="s">
        <v>6157</v>
      </c>
      <c r="F1520" s="12" t="s">
        <v>6102</v>
      </c>
      <c r="G1520" s="18" t="s">
        <v>6103</v>
      </c>
      <c r="I1520" s="14"/>
    </row>
    <row r="1521" spans="1:9" s="13" customFormat="1" ht="30.7" x14ac:dyDescent="0.5">
      <c r="A1521" s="21">
        <f t="shared" si="23"/>
        <v>1520</v>
      </c>
      <c r="B1521" s="12" t="s">
        <v>6158</v>
      </c>
      <c r="C1521" s="11" t="s">
        <v>6159</v>
      </c>
      <c r="D1521" s="12" t="s">
        <v>6160</v>
      </c>
      <c r="E1521" s="11" t="s">
        <v>3334</v>
      </c>
      <c r="F1521" s="12" t="s">
        <v>6102</v>
      </c>
      <c r="G1521" s="18" t="s">
        <v>6103</v>
      </c>
      <c r="I1521" s="14"/>
    </row>
    <row r="1522" spans="1:9" s="13" customFormat="1" ht="30.7" x14ac:dyDescent="0.5">
      <c r="A1522" s="21">
        <f t="shared" si="23"/>
        <v>1521</v>
      </c>
      <c r="B1522" s="12" t="s">
        <v>6161</v>
      </c>
      <c r="C1522" s="11" t="s">
        <v>6162</v>
      </c>
      <c r="D1522" s="12" t="s">
        <v>6163</v>
      </c>
      <c r="E1522" s="11" t="s">
        <v>2891</v>
      </c>
      <c r="F1522" s="12" t="s">
        <v>6102</v>
      </c>
      <c r="G1522" s="18" t="s">
        <v>6103</v>
      </c>
      <c r="I1522" s="14"/>
    </row>
    <row r="1523" spans="1:9" s="13" customFormat="1" ht="30.7" x14ac:dyDescent="0.5">
      <c r="A1523" s="21">
        <f t="shared" si="23"/>
        <v>1522</v>
      </c>
      <c r="B1523" s="12" t="s">
        <v>6164</v>
      </c>
      <c r="C1523" s="11" t="s">
        <v>6165</v>
      </c>
      <c r="D1523" s="12" t="s">
        <v>6166</v>
      </c>
      <c r="E1523" s="11" t="s">
        <v>6167</v>
      </c>
      <c r="F1523" s="12" t="s">
        <v>6168</v>
      </c>
      <c r="G1523" s="18" t="s">
        <v>6169</v>
      </c>
      <c r="I1523" s="14"/>
    </row>
    <row r="1524" spans="1:9" s="13" customFormat="1" ht="30.7" x14ac:dyDescent="0.5">
      <c r="A1524" s="21">
        <f t="shared" si="23"/>
        <v>1523</v>
      </c>
      <c r="B1524" s="12" t="s">
        <v>6170</v>
      </c>
      <c r="C1524" s="11" t="s">
        <v>6171</v>
      </c>
      <c r="D1524" s="12" t="s">
        <v>6172</v>
      </c>
      <c r="E1524" s="11" t="s">
        <v>6173</v>
      </c>
      <c r="F1524" s="12" t="s">
        <v>6168</v>
      </c>
      <c r="G1524" s="18" t="s">
        <v>6169</v>
      </c>
      <c r="I1524" s="14"/>
    </row>
    <row r="1525" spans="1:9" s="13" customFormat="1" ht="30.7" x14ac:dyDescent="0.5">
      <c r="A1525" s="21">
        <f t="shared" si="23"/>
        <v>1524</v>
      </c>
      <c r="B1525" s="12" t="s">
        <v>6174</v>
      </c>
      <c r="C1525" s="11" t="s">
        <v>6175</v>
      </c>
      <c r="D1525" s="12" t="s">
        <v>6176</v>
      </c>
      <c r="E1525" s="11" t="s">
        <v>6177</v>
      </c>
      <c r="F1525" s="12" t="s">
        <v>6168</v>
      </c>
      <c r="G1525" s="18" t="s">
        <v>6169</v>
      </c>
      <c r="I1525" s="14"/>
    </row>
    <row r="1526" spans="1:9" s="13" customFormat="1" ht="30.7" x14ac:dyDescent="0.5">
      <c r="A1526" s="21">
        <f t="shared" si="23"/>
        <v>1525</v>
      </c>
      <c r="B1526" s="12" t="s">
        <v>6178</v>
      </c>
      <c r="C1526" s="11" t="s">
        <v>6179</v>
      </c>
      <c r="D1526" s="12" t="s">
        <v>6180</v>
      </c>
      <c r="E1526" s="11" t="s">
        <v>6181</v>
      </c>
      <c r="F1526" s="12" t="s">
        <v>6168</v>
      </c>
      <c r="G1526" s="18" t="s">
        <v>6169</v>
      </c>
      <c r="I1526" s="14"/>
    </row>
    <row r="1527" spans="1:9" s="13" customFormat="1" ht="30.7" x14ac:dyDescent="0.5">
      <c r="A1527" s="21">
        <f t="shared" si="23"/>
        <v>1526</v>
      </c>
      <c r="B1527" s="12" t="s">
        <v>6182</v>
      </c>
      <c r="C1527" s="11" t="s">
        <v>6183</v>
      </c>
      <c r="D1527" s="12" t="s">
        <v>6184</v>
      </c>
      <c r="E1527" s="11" t="s">
        <v>6185</v>
      </c>
      <c r="F1527" s="12" t="s">
        <v>6168</v>
      </c>
      <c r="G1527" s="18" t="s">
        <v>6169</v>
      </c>
      <c r="I1527" s="14"/>
    </row>
    <row r="1528" spans="1:9" s="13" customFormat="1" ht="30.7" x14ac:dyDescent="0.5">
      <c r="A1528" s="21">
        <f t="shared" si="23"/>
        <v>1527</v>
      </c>
      <c r="B1528" s="12" t="s">
        <v>6186</v>
      </c>
      <c r="C1528" s="11" t="s">
        <v>6187</v>
      </c>
      <c r="D1528" s="12" t="s">
        <v>6188</v>
      </c>
      <c r="E1528" s="11" t="s">
        <v>6189</v>
      </c>
      <c r="F1528" s="12" t="s">
        <v>6168</v>
      </c>
      <c r="G1528" s="18" t="s">
        <v>6169</v>
      </c>
      <c r="I1528" s="14"/>
    </row>
    <row r="1529" spans="1:9" s="13" customFormat="1" ht="30.7" x14ac:dyDescent="0.5">
      <c r="A1529" s="21">
        <f t="shared" si="23"/>
        <v>1528</v>
      </c>
      <c r="B1529" s="12" t="s">
        <v>6190</v>
      </c>
      <c r="C1529" s="11" t="s">
        <v>6191</v>
      </c>
      <c r="D1529" s="12" t="s">
        <v>6192</v>
      </c>
      <c r="E1529" s="11" t="s">
        <v>6193</v>
      </c>
      <c r="F1529" s="12" t="s">
        <v>6168</v>
      </c>
      <c r="G1529" s="18" t="s">
        <v>6169</v>
      </c>
      <c r="I1529" s="14"/>
    </row>
    <row r="1530" spans="1:9" s="13" customFormat="1" ht="30.7" x14ac:dyDescent="0.5">
      <c r="A1530" s="21">
        <f t="shared" si="23"/>
        <v>1529</v>
      </c>
      <c r="B1530" s="12" t="s">
        <v>6194</v>
      </c>
      <c r="C1530" s="11" t="s">
        <v>6195</v>
      </c>
      <c r="D1530" s="12" t="s">
        <v>6196</v>
      </c>
      <c r="E1530" s="11" t="s">
        <v>6197</v>
      </c>
      <c r="F1530" s="12" t="s">
        <v>6168</v>
      </c>
      <c r="G1530" s="18" t="s">
        <v>6169</v>
      </c>
      <c r="I1530" s="14"/>
    </row>
    <row r="1531" spans="1:9" s="13" customFormat="1" ht="30.7" x14ac:dyDescent="0.5">
      <c r="A1531" s="21">
        <f t="shared" si="23"/>
        <v>1530</v>
      </c>
      <c r="B1531" s="12" t="s">
        <v>6198</v>
      </c>
      <c r="C1531" s="11" t="s">
        <v>6199</v>
      </c>
      <c r="D1531" s="12" t="s">
        <v>6200</v>
      </c>
      <c r="E1531" s="11" t="s">
        <v>6201</v>
      </c>
      <c r="F1531" s="12" t="s">
        <v>6168</v>
      </c>
      <c r="G1531" s="18" t="s">
        <v>6169</v>
      </c>
      <c r="I1531" s="14"/>
    </row>
    <row r="1532" spans="1:9" s="13" customFormat="1" ht="30.7" x14ac:dyDescent="0.5">
      <c r="A1532" s="21">
        <f t="shared" si="23"/>
        <v>1531</v>
      </c>
      <c r="B1532" s="12" t="s">
        <v>6202</v>
      </c>
      <c r="C1532" s="11" t="s">
        <v>6203</v>
      </c>
      <c r="D1532" s="12" t="s">
        <v>6204</v>
      </c>
      <c r="E1532" s="11" t="s">
        <v>6205</v>
      </c>
      <c r="F1532" s="12" t="s">
        <v>6168</v>
      </c>
      <c r="G1532" s="18" t="s">
        <v>6169</v>
      </c>
      <c r="I1532" s="14"/>
    </row>
    <row r="1533" spans="1:9" s="13" customFormat="1" ht="30.7" x14ac:dyDescent="0.5">
      <c r="A1533" s="21">
        <f t="shared" si="23"/>
        <v>1532</v>
      </c>
      <c r="B1533" s="12" t="s">
        <v>6206</v>
      </c>
      <c r="C1533" s="11" t="s">
        <v>6207</v>
      </c>
      <c r="D1533" s="12" t="s">
        <v>6208</v>
      </c>
      <c r="E1533" s="11" t="s">
        <v>6209</v>
      </c>
      <c r="F1533" s="12" t="s">
        <v>6168</v>
      </c>
      <c r="G1533" s="18" t="s">
        <v>6169</v>
      </c>
      <c r="I1533" s="14"/>
    </row>
    <row r="1534" spans="1:9" s="13" customFormat="1" ht="30.7" x14ac:dyDescent="0.5">
      <c r="A1534" s="21">
        <f t="shared" si="23"/>
        <v>1533</v>
      </c>
      <c r="B1534" s="12" t="s">
        <v>6210</v>
      </c>
      <c r="C1534" s="11" t="s">
        <v>6211</v>
      </c>
      <c r="D1534" s="12" t="s">
        <v>6212</v>
      </c>
      <c r="E1534" s="11" t="s">
        <v>6213</v>
      </c>
      <c r="F1534" s="12" t="s">
        <v>6168</v>
      </c>
      <c r="G1534" s="18" t="s">
        <v>6169</v>
      </c>
      <c r="I1534" s="14"/>
    </row>
    <row r="1535" spans="1:9" s="13" customFormat="1" ht="30.7" x14ac:dyDescent="0.5">
      <c r="A1535" s="21">
        <f t="shared" si="23"/>
        <v>1534</v>
      </c>
      <c r="B1535" s="12" t="s">
        <v>6214</v>
      </c>
      <c r="C1535" s="11" t="s">
        <v>6215</v>
      </c>
      <c r="D1535" s="12" t="s">
        <v>6216</v>
      </c>
      <c r="E1535" s="11" t="s">
        <v>6217</v>
      </c>
      <c r="F1535" s="12" t="s">
        <v>5660</v>
      </c>
      <c r="G1535" s="18" t="s">
        <v>5661</v>
      </c>
      <c r="I1535" s="14"/>
    </row>
    <row r="1536" spans="1:9" s="13" customFormat="1" ht="30.7" x14ac:dyDescent="0.5">
      <c r="A1536" s="21">
        <f t="shared" si="23"/>
        <v>1535</v>
      </c>
      <c r="B1536" s="12" t="s">
        <v>6218</v>
      </c>
      <c r="C1536" s="11" t="s">
        <v>6219</v>
      </c>
      <c r="D1536" s="12" t="s">
        <v>6220</v>
      </c>
      <c r="E1536" s="11" t="s">
        <v>6221</v>
      </c>
      <c r="F1536" s="12" t="s">
        <v>5660</v>
      </c>
      <c r="G1536" s="18" t="s">
        <v>5661</v>
      </c>
      <c r="I1536" s="14"/>
    </row>
    <row r="1537" spans="1:9" s="13" customFormat="1" ht="30.7" x14ac:dyDescent="0.5">
      <c r="A1537" s="21">
        <f t="shared" si="23"/>
        <v>1536</v>
      </c>
      <c r="B1537" s="12" t="s">
        <v>6222</v>
      </c>
      <c r="C1537" s="11" t="s">
        <v>6223</v>
      </c>
      <c r="D1537" s="12" t="s">
        <v>6224</v>
      </c>
      <c r="E1537" s="11" t="s">
        <v>6225</v>
      </c>
      <c r="F1537" s="12">
        <v>1389</v>
      </c>
      <c r="G1537" s="18" t="s">
        <v>6226</v>
      </c>
      <c r="I1537" s="14"/>
    </row>
    <row r="1538" spans="1:9" s="13" customFormat="1" ht="30.7" x14ac:dyDescent="0.5">
      <c r="A1538" s="21">
        <f t="shared" si="23"/>
        <v>1537</v>
      </c>
      <c r="B1538" s="12" t="s">
        <v>6227</v>
      </c>
      <c r="C1538" s="11" t="s">
        <v>6228</v>
      </c>
      <c r="D1538" s="12" t="s">
        <v>6229</v>
      </c>
      <c r="E1538" s="11" t="s">
        <v>3038</v>
      </c>
      <c r="F1538" s="12">
        <v>1389</v>
      </c>
      <c r="G1538" s="18" t="s">
        <v>6226</v>
      </c>
      <c r="I1538" s="14"/>
    </row>
    <row r="1539" spans="1:9" s="13" customFormat="1" ht="30.7" x14ac:dyDescent="0.5">
      <c r="A1539" s="21">
        <f t="shared" si="23"/>
        <v>1538</v>
      </c>
      <c r="B1539" s="12" t="s">
        <v>6230</v>
      </c>
      <c r="C1539" s="11" t="s">
        <v>6231</v>
      </c>
      <c r="D1539" s="12" t="s">
        <v>6232</v>
      </c>
      <c r="E1539" s="11" t="s">
        <v>6233</v>
      </c>
      <c r="F1539" s="12">
        <v>1389</v>
      </c>
      <c r="G1539" s="18" t="s">
        <v>6226</v>
      </c>
      <c r="I1539" s="14"/>
    </row>
    <row r="1540" spans="1:9" s="13" customFormat="1" ht="30.7" x14ac:dyDescent="0.5">
      <c r="A1540" s="21">
        <f t="shared" si="23"/>
        <v>1539</v>
      </c>
      <c r="B1540" s="12" t="s">
        <v>6234</v>
      </c>
      <c r="C1540" s="11" t="s">
        <v>6235</v>
      </c>
      <c r="D1540" s="12" t="s">
        <v>6236</v>
      </c>
      <c r="E1540" s="11" t="s">
        <v>6237</v>
      </c>
      <c r="F1540" s="12">
        <v>1389</v>
      </c>
      <c r="G1540" s="18" t="s">
        <v>6226</v>
      </c>
      <c r="I1540" s="14"/>
    </row>
    <row r="1541" spans="1:9" s="13" customFormat="1" ht="30.7" x14ac:dyDescent="0.5">
      <c r="A1541" s="21">
        <f t="shared" ref="A1541:A1604" si="24">A1540+1</f>
        <v>1540</v>
      </c>
      <c r="B1541" s="12" t="s">
        <v>6238</v>
      </c>
      <c r="C1541" s="11" t="s">
        <v>6239</v>
      </c>
      <c r="D1541" s="12" t="s">
        <v>6240</v>
      </c>
      <c r="E1541" s="11" t="s">
        <v>6241</v>
      </c>
      <c r="F1541" s="12">
        <v>1389</v>
      </c>
      <c r="G1541" s="18" t="s">
        <v>6226</v>
      </c>
      <c r="I1541" s="14"/>
    </row>
    <row r="1542" spans="1:9" s="13" customFormat="1" ht="30.7" x14ac:dyDescent="0.5">
      <c r="A1542" s="21">
        <f t="shared" si="24"/>
        <v>1541</v>
      </c>
      <c r="B1542" s="12" t="s">
        <v>6242</v>
      </c>
      <c r="C1542" s="11" t="s">
        <v>6243</v>
      </c>
      <c r="D1542" s="12" t="s">
        <v>6244</v>
      </c>
      <c r="E1542" s="11" t="s">
        <v>6245</v>
      </c>
      <c r="F1542" s="12">
        <v>1389</v>
      </c>
      <c r="G1542" s="18" t="s">
        <v>6226</v>
      </c>
      <c r="I1542" s="14"/>
    </row>
    <row r="1543" spans="1:9" s="13" customFormat="1" ht="30.7" x14ac:dyDescent="0.5">
      <c r="A1543" s="21">
        <f t="shared" si="24"/>
        <v>1542</v>
      </c>
      <c r="B1543" s="12" t="s">
        <v>6246</v>
      </c>
      <c r="C1543" s="11" t="s">
        <v>6247</v>
      </c>
      <c r="D1543" s="12" t="s">
        <v>6248</v>
      </c>
      <c r="E1543" s="11" t="s">
        <v>6249</v>
      </c>
      <c r="F1543" s="12">
        <v>1389</v>
      </c>
      <c r="G1543" s="18" t="s">
        <v>6226</v>
      </c>
      <c r="I1543" s="14"/>
    </row>
    <row r="1544" spans="1:9" s="13" customFormat="1" ht="30.7" x14ac:dyDescent="0.5">
      <c r="A1544" s="21">
        <f t="shared" si="24"/>
        <v>1543</v>
      </c>
      <c r="B1544" s="12" t="s">
        <v>6250</v>
      </c>
      <c r="C1544" s="11" t="s">
        <v>6251</v>
      </c>
      <c r="D1544" s="12" t="s">
        <v>6252</v>
      </c>
      <c r="E1544" s="11" t="s">
        <v>6253</v>
      </c>
      <c r="F1544" s="12" t="s">
        <v>6254</v>
      </c>
      <c r="G1544" s="18" t="s">
        <v>6255</v>
      </c>
      <c r="I1544" s="14"/>
    </row>
    <row r="1545" spans="1:9" s="13" customFormat="1" ht="30.7" x14ac:dyDescent="0.5">
      <c r="A1545" s="21">
        <f t="shared" si="24"/>
        <v>1544</v>
      </c>
      <c r="B1545" s="12" t="s">
        <v>6256</v>
      </c>
      <c r="C1545" s="11" t="s">
        <v>6257</v>
      </c>
      <c r="D1545" s="12" t="s">
        <v>6258</v>
      </c>
      <c r="E1545" s="11" t="s">
        <v>6259</v>
      </c>
      <c r="F1545" s="12" t="s">
        <v>6254</v>
      </c>
      <c r="G1545" s="18" t="s">
        <v>6255</v>
      </c>
      <c r="I1545" s="14"/>
    </row>
    <row r="1546" spans="1:9" s="13" customFormat="1" ht="30.7" x14ac:dyDescent="0.5">
      <c r="A1546" s="21">
        <f t="shared" si="24"/>
        <v>1545</v>
      </c>
      <c r="B1546" s="12" t="s">
        <v>6260</v>
      </c>
      <c r="C1546" s="11" t="s">
        <v>6261</v>
      </c>
      <c r="D1546" s="12" t="s">
        <v>6262</v>
      </c>
      <c r="E1546" s="11" t="s">
        <v>6263</v>
      </c>
      <c r="F1546" s="12" t="s">
        <v>6254</v>
      </c>
      <c r="G1546" s="18" t="s">
        <v>6255</v>
      </c>
      <c r="I1546" s="14"/>
    </row>
    <row r="1547" spans="1:9" s="13" customFormat="1" ht="30.7" x14ac:dyDescent="0.5">
      <c r="A1547" s="21">
        <f t="shared" si="24"/>
        <v>1546</v>
      </c>
      <c r="B1547" s="12" t="s">
        <v>6264</v>
      </c>
      <c r="C1547" s="11" t="s">
        <v>6265</v>
      </c>
      <c r="D1547" s="12" t="s">
        <v>6266</v>
      </c>
      <c r="E1547" s="11" t="s">
        <v>6267</v>
      </c>
      <c r="F1547" s="12" t="s">
        <v>6254</v>
      </c>
      <c r="G1547" s="18" t="s">
        <v>6255</v>
      </c>
      <c r="I1547" s="14"/>
    </row>
    <row r="1548" spans="1:9" s="13" customFormat="1" ht="30.7" x14ac:dyDescent="0.5">
      <c r="A1548" s="21">
        <f t="shared" si="24"/>
        <v>1547</v>
      </c>
      <c r="B1548" s="12" t="s">
        <v>6268</v>
      </c>
      <c r="C1548" s="11" t="s">
        <v>6269</v>
      </c>
      <c r="D1548" s="12" t="s">
        <v>6270</v>
      </c>
      <c r="E1548" s="11" t="s">
        <v>6271</v>
      </c>
      <c r="F1548" s="12" t="s">
        <v>6254</v>
      </c>
      <c r="G1548" s="18" t="s">
        <v>6255</v>
      </c>
      <c r="I1548" s="14"/>
    </row>
    <row r="1549" spans="1:9" s="13" customFormat="1" ht="30.7" x14ac:dyDescent="0.5">
      <c r="A1549" s="21">
        <f t="shared" si="24"/>
        <v>1548</v>
      </c>
      <c r="B1549" s="12" t="s">
        <v>6272</v>
      </c>
      <c r="C1549" s="11" t="s">
        <v>6273</v>
      </c>
      <c r="D1549" s="12" t="s">
        <v>6274</v>
      </c>
      <c r="E1549" s="11" t="s">
        <v>6275</v>
      </c>
      <c r="F1549" s="12" t="s">
        <v>6254</v>
      </c>
      <c r="G1549" s="18" t="s">
        <v>6255</v>
      </c>
      <c r="I1549" s="14"/>
    </row>
    <row r="1550" spans="1:9" s="13" customFormat="1" ht="30.7" x14ac:dyDescent="0.5">
      <c r="A1550" s="21">
        <f t="shared" si="24"/>
        <v>1549</v>
      </c>
      <c r="B1550" s="12" t="s">
        <v>6276</v>
      </c>
      <c r="C1550" s="11" t="s">
        <v>6277</v>
      </c>
      <c r="D1550" s="12" t="s">
        <v>6278</v>
      </c>
      <c r="E1550" s="11" t="s">
        <v>6279</v>
      </c>
      <c r="F1550" s="12" t="s">
        <v>6254</v>
      </c>
      <c r="G1550" s="18" t="s">
        <v>6255</v>
      </c>
      <c r="I1550" s="14"/>
    </row>
    <row r="1551" spans="1:9" s="13" customFormat="1" ht="30.7" x14ac:dyDescent="0.5">
      <c r="A1551" s="21">
        <f t="shared" si="24"/>
        <v>1550</v>
      </c>
      <c r="B1551" s="12" t="s">
        <v>6280</v>
      </c>
      <c r="C1551" s="11" t="s">
        <v>6281</v>
      </c>
      <c r="D1551" s="12" t="s">
        <v>6282</v>
      </c>
      <c r="E1551" s="11" t="s">
        <v>6283</v>
      </c>
      <c r="F1551" s="12" t="s">
        <v>6254</v>
      </c>
      <c r="G1551" s="18" t="s">
        <v>6255</v>
      </c>
      <c r="I1551" s="14"/>
    </row>
    <row r="1552" spans="1:9" s="13" customFormat="1" ht="30.7" x14ac:dyDescent="0.5">
      <c r="A1552" s="21">
        <f t="shared" si="24"/>
        <v>1551</v>
      </c>
      <c r="B1552" s="12" t="s">
        <v>6284</v>
      </c>
      <c r="C1552" s="11" t="s">
        <v>6285</v>
      </c>
      <c r="D1552" s="12" t="s">
        <v>6286</v>
      </c>
      <c r="E1552" s="11" t="s">
        <v>6287</v>
      </c>
      <c r="F1552" s="12" t="s">
        <v>6254</v>
      </c>
      <c r="G1552" s="18" t="s">
        <v>6255</v>
      </c>
      <c r="I1552" s="14"/>
    </row>
    <row r="1553" spans="1:9" s="13" customFormat="1" ht="30.7" x14ac:dyDescent="0.5">
      <c r="A1553" s="21">
        <f t="shared" si="24"/>
        <v>1552</v>
      </c>
      <c r="B1553" s="12" t="s">
        <v>6288</v>
      </c>
      <c r="C1553" s="11" t="s">
        <v>6289</v>
      </c>
      <c r="D1553" s="12" t="s">
        <v>6290</v>
      </c>
      <c r="E1553" s="11" t="s">
        <v>4150</v>
      </c>
      <c r="F1553" s="12" t="s">
        <v>6291</v>
      </c>
      <c r="G1553" s="18" t="s">
        <v>6292</v>
      </c>
      <c r="I1553" s="14"/>
    </row>
    <row r="1554" spans="1:9" s="13" customFormat="1" ht="30.7" x14ac:dyDescent="0.5">
      <c r="A1554" s="21">
        <f t="shared" si="24"/>
        <v>1553</v>
      </c>
      <c r="B1554" s="12" t="s">
        <v>6293</v>
      </c>
      <c r="C1554" s="11" t="s">
        <v>6294</v>
      </c>
      <c r="D1554" s="12" t="s">
        <v>6295</v>
      </c>
      <c r="E1554" s="11" t="s">
        <v>6296</v>
      </c>
      <c r="F1554" s="12" t="s">
        <v>6291</v>
      </c>
      <c r="G1554" s="18" t="s">
        <v>6292</v>
      </c>
      <c r="I1554" s="14"/>
    </row>
    <row r="1555" spans="1:9" s="13" customFormat="1" ht="30.7" x14ac:dyDescent="0.5">
      <c r="A1555" s="21">
        <f t="shared" si="24"/>
        <v>1554</v>
      </c>
      <c r="B1555" s="12" t="s">
        <v>6297</v>
      </c>
      <c r="C1555" s="11" t="s">
        <v>6298</v>
      </c>
      <c r="D1555" s="12" t="s">
        <v>6299</v>
      </c>
      <c r="E1555" s="11" t="s">
        <v>704</v>
      </c>
      <c r="F1555" s="12" t="s">
        <v>6291</v>
      </c>
      <c r="G1555" s="18" t="s">
        <v>6292</v>
      </c>
      <c r="I1555" s="14"/>
    </row>
    <row r="1556" spans="1:9" s="13" customFormat="1" ht="30.7" x14ac:dyDescent="0.5">
      <c r="A1556" s="21">
        <f t="shared" si="24"/>
        <v>1555</v>
      </c>
      <c r="B1556" s="12" t="s">
        <v>6300</v>
      </c>
      <c r="C1556" s="11" t="s">
        <v>6301</v>
      </c>
      <c r="D1556" s="12" t="s">
        <v>6302</v>
      </c>
      <c r="E1556" s="11" t="s">
        <v>6303</v>
      </c>
      <c r="F1556" s="12" t="s">
        <v>6291</v>
      </c>
      <c r="G1556" s="18" t="s">
        <v>6292</v>
      </c>
      <c r="I1556" s="14"/>
    </row>
    <row r="1557" spans="1:9" s="13" customFormat="1" ht="30.7" x14ac:dyDescent="0.5">
      <c r="A1557" s="21">
        <f t="shared" si="24"/>
        <v>1556</v>
      </c>
      <c r="B1557" s="12" t="s">
        <v>6304</v>
      </c>
      <c r="C1557" s="11" t="s">
        <v>6305</v>
      </c>
      <c r="D1557" s="12" t="s">
        <v>6306</v>
      </c>
      <c r="E1557" s="11" t="s">
        <v>6307</v>
      </c>
      <c r="F1557" s="12" t="s">
        <v>6291</v>
      </c>
      <c r="G1557" s="18" t="s">
        <v>6292</v>
      </c>
      <c r="I1557" s="14"/>
    </row>
    <row r="1558" spans="1:9" s="13" customFormat="1" ht="30.7" x14ac:dyDescent="0.5">
      <c r="A1558" s="21">
        <f t="shared" si="24"/>
        <v>1557</v>
      </c>
      <c r="B1558" s="12" t="s">
        <v>6308</v>
      </c>
      <c r="C1558" s="11" t="s">
        <v>6309</v>
      </c>
      <c r="D1558" s="12" t="s">
        <v>6310</v>
      </c>
      <c r="E1558" s="11" t="s">
        <v>6311</v>
      </c>
      <c r="F1558" s="12" t="s">
        <v>6291</v>
      </c>
      <c r="G1558" s="18" t="s">
        <v>6292</v>
      </c>
      <c r="I1558" s="14"/>
    </row>
    <row r="1559" spans="1:9" s="13" customFormat="1" ht="30.7" x14ac:dyDescent="0.5">
      <c r="A1559" s="21">
        <f t="shared" si="24"/>
        <v>1558</v>
      </c>
      <c r="B1559" s="12" t="s">
        <v>6312</v>
      </c>
      <c r="C1559" s="11" t="s">
        <v>6313</v>
      </c>
      <c r="D1559" s="12" t="s">
        <v>6314</v>
      </c>
      <c r="E1559" s="11" t="s">
        <v>6315</v>
      </c>
      <c r="F1559" s="12" t="s">
        <v>6291</v>
      </c>
      <c r="G1559" s="18" t="s">
        <v>6292</v>
      </c>
      <c r="I1559" s="14"/>
    </row>
    <row r="1560" spans="1:9" s="13" customFormat="1" ht="30.7" x14ac:dyDescent="0.5">
      <c r="A1560" s="21">
        <f t="shared" si="24"/>
        <v>1559</v>
      </c>
      <c r="B1560" s="12" t="s">
        <v>6316</v>
      </c>
      <c r="C1560" s="11" t="s">
        <v>6317</v>
      </c>
      <c r="D1560" s="12" t="s">
        <v>6318</v>
      </c>
      <c r="E1560" s="11" t="s">
        <v>6319</v>
      </c>
      <c r="F1560" s="12" t="s">
        <v>6291</v>
      </c>
      <c r="G1560" s="18" t="s">
        <v>6292</v>
      </c>
      <c r="I1560" s="14"/>
    </row>
    <row r="1561" spans="1:9" s="13" customFormat="1" ht="30.7" x14ac:dyDescent="0.5">
      <c r="A1561" s="21">
        <f t="shared" si="24"/>
        <v>1560</v>
      </c>
      <c r="B1561" s="12" t="s">
        <v>6320</v>
      </c>
      <c r="C1561" s="11" t="s">
        <v>6321</v>
      </c>
      <c r="D1561" s="12" t="s">
        <v>6322</v>
      </c>
      <c r="E1561" s="11" t="s">
        <v>6323</v>
      </c>
      <c r="F1561" s="12" t="s">
        <v>6291</v>
      </c>
      <c r="G1561" s="18" t="s">
        <v>6292</v>
      </c>
      <c r="I1561" s="14"/>
    </row>
    <row r="1562" spans="1:9" s="13" customFormat="1" ht="30.7" x14ac:dyDescent="0.5">
      <c r="A1562" s="21">
        <f t="shared" si="24"/>
        <v>1561</v>
      </c>
      <c r="B1562" s="12" t="s">
        <v>6324</v>
      </c>
      <c r="C1562" s="11" t="s">
        <v>6325</v>
      </c>
      <c r="D1562" s="12" t="s">
        <v>6326</v>
      </c>
      <c r="E1562" s="11" t="s">
        <v>6327</v>
      </c>
      <c r="F1562" s="12" t="s">
        <v>6291</v>
      </c>
      <c r="G1562" s="18" t="s">
        <v>6292</v>
      </c>
      <c r="I1562" s="14"/>
    </row>
    <row r="1563" spans="1:9" s="13" customFormat="1" ht="30.7" x14ac:dyDescent="0.5">
      <c r="A1563" s="21">
        <f t="shared" si="24"/>
        <v>1562</v>
      </c>
      <c r="B1563" s="12" t="s">
        <v>6328</v>
      </c>
      <c r="C1563" s="11" t="s">
        <v>6329</v>
      </c>
      <c r="D1563" s="12" t="s">
        <v>6330</v>
      </c>
      <c r="E1563" s="11" t="s">
        <v>6331</v>
      </c>
      <c r="F1563" s="12" t="s">
        <v>6291</v>
      </c>
      <c r="G1563" s="18" t="s">
        <v>6292</v>
      </c>
      <c r="I1563" s="14"/>
    </row>
    <row r="1564" spans="1:9" s="13" customFormat="1" ht="30.7" x14ac:dyDescent="0.5">
      <c r="A1564" s="21">
        <f t="shared" si="24"/>
        <v>1563</v>
      </c>
      <c r="B1564" s="12" t="s">
        <v>6332</v>
      </c>
      <c r="C1564" s="11" t="s">
        <v>6333</v>
      </c>
      <c r="D1564" s="12" t="s">
        <v>6334</v>
      </c>
      <c r="E1564" s="11" t="s">
        <v>6335</v>
      </c>
      <c r="F1564" s="12" t="s">
        <v>6291</v>
      </c>
      <c r="G1564" s="18" t="s">
        <v>6292</v>
      </c>
      <c r="I1564" s="14"/>
    </row>
    <row r="1565" spans="1:9" s="13" customFormat="1" ht="30.7" x14ac:dyDescent="0.5">
      <c r="A1565" s="21">
        <f t="shared" si="24"/>
        <v>1564</v>
      </c>
      <c r="B1565" s="12" t="s">
        <v>6336</v>
      </c>
      <c r="C1565" s="11" t="s">
        <v>6337</v>
      </c>
      <c r="D1565" s="12" t="s">
        <v>6338</v>
      </c>
      <c r="E1565" s="11"/>
      <c r="F1565" s="12" t="s">
        <v>6339</v>
      </c>
      <c r="G1565" s="11" t="s">
        <v>6340</v>
      </c>
      <c r="I1565" s="14"/>
    </row>
    <row r="1566" spans="1:9" s="13" customFormat="1" ht="30.7" x14ac:dyDescent="0.5">
      <c r="A1566" s="21">
        <f t="shared" si="24"/>
        <v>1565</v>
      </c>
      <c r="B1566" s="12" t="s">
        <v>6341</v>
      </c>
      <c r="C1566" s="11" t="s">
        <v>6342</v>
      </c>
      <c r="D1566" s="12" t="s">
        <v>6343</v>
      </c>
      <c r="E1566" s="11" t="s">
        <v>6344</v>
      </c>
      <c r="F1566" s="12" t="s">
        <v>6345</v>
      </c>
      <c r="G1566" s="18" t="s">
        <v>6346</v>
      </c>
      <c r="I1566" s="14"/>
    </row>
    <row r="1567" spans="1:9" s="13" customFormat="1" ht="30.7" x14ac:dyDescent="0.5">
      <c r="A1567" s="21">
        <f t="shared" si="24"/>
        <v>1566</v>
      </c>
      <c r="B1567" s="12" t="s">
        <v>6347</v>
      </c>
      <c r="C1567" s="11" t="s">
        <v>6348</v>
      </c>
      <c r="D1567" s="12" t="s">
        <v>6349</v>
      </c>
      <c r="E1567" s="11" t="s">
        <v>220</v>
      </c>
      <c r="F1567" s="12" t="s">
        <v>6345</v>
      </c>
      <c r="G1567" s="18" t="s">
        <v>6346</v>
      </c>
      <c r="I1567" s="14"/>
    </row>
    <row r="1568" spans="1:9" s="13" customFormat="1" ht="30.7" x14ac:dyDescent="0.5">
      <c r="A1568" s="21">
        <f t="shared" si="24"/>
        <v>1567</v>
      </c>
      <c r="B1568" s="12" t="s">
        <v>6350</v>
      </c>
      <c r="C1568" s="11" t="s">
        <v>6351</v>
      </c>
      <c r="D1568" s="12" t="s">
        <v>6352</v>
      </c>
      <c r="E1568" s="11" t="s">
        <v>6353</v>
      </c>
      <c r="F1568" s="12" t="s">
        <v>6345</v>
      </c>
      <c r="G1568" s="18" t="s">
        <v>6346</v>
      </c>
      <c r="I1568" s="14"/>
    </row>
    <row r="1569" spans="1:9" s="13" customFormat="1" ht="30.7" x14ac:dyDescent="0.5">
      <c r="A1569" s="21">
        <f t="shared" si="24"/>
        <v>1568</v>
      </c>
      <c r="B1569" s="12" t="s">
        <v>6354</v>
      </c>
      <c r="C1569" s="11" t="s">
        <v>6355</v>
      </c>
      <c r="D1569" s="12" t="s">
        <v>6356</v>
      </c>
      <c r="E1569" s="11" t="s">
        <v>6357</v>
      </c>
      <c r="F1569" s="12" t="s">
        <v>6345</v>
      </c>
      <c r="G1569" s="18" t="s">
        <v>6346</v>
      </c>
      <c r="I1569" s="14"/>
    </row>
    <row r="1570" spans="1:9" s="13" customFormat="1" ht="30.7" x14ac:dyDescent="0.5">
      <c r="A1570" s="21">
        <f t="shared" si="24"/>
        <v>1569</v>
      </c>
      <c r="B1570" s="12" t="s">
        <v>6358</v>
      </c>
      <c r="C1570" s="11" t="s">
        <v>6359</v>
      </c>
      <c r="D1570" s="12" t="s">
        <v>6360</v>
      </c>
      <c r="E1570" s="11" t="s">
        <v>3186</v>
      </c>
      <c r="F1570" s="12" t="s">
        <v>6345</v>
      </c>
      <c r="G1570" s="18" t="s">
        <v>6346</v>
      </c>
      <c r="I1570" s="14"/>
    </row>
    <row r="1571" spans="1:9" s="13" customFormat="1" ht="30.7" x14ac:dyDescent="0.5">
      <c r="A1571" s="21">
        <f t="shared" si="24"/>
        <v>1570</v>
      </c>
      <c r="B1571" s="12" t="s">
        <v>6361</v>
      </c>
      <c r="C1571" s="11" t="s">
        <v>6362</v>
      </c>
      <c r="D1571" s="12" t="s">
        <v>6363</v>
      </c>
      <c r="E1571" s="11" t="s">
        <v>6364</v>
      </c>
      <c r="F1571" s="12" t="s">
        <v>6345</v>
      </c>
      <c r="G1571" s="18" t="s">
        <v>6346</v>
      </c>
      <c r="I1571" s="14"/>
    </row>
    <row r="1572" spans="1:9" s="13" customFormat="1" ht="30.7" x14ac:dyDescent="0.5">
      <c r="A1572" s="21">
        <f t="shared" si="24"/>
        <v>1571</v>
      </c>
      <c r="B1572" s="12" t="s">
        <v>6365</v>
      </c>
      <c r="C1572" s="11" t="s">
        <v>6366</v>
      </c>
      <c r="D1572" s="12" t="s">
        <v>6367</v>
      </c>
      <c r="E1572" s="11" t="s">
        <v>6368</v>
      </c>
      <c r="F1572" s="12" t="s">
        <v>6369</v>
      </c>
      <c r="G1572" s="18" t="s">
        <v>6370</v>
      </c>
      <c r="I1572" s="14"/>
    </row>
    <row r="1573" spans="1:9" s="13" customFormat="1" ht="30.7" x14ac:dyDescent="0.5">
      <c r="A1573" s="21">
        <f t="shared" si="24"/>
        <v>1572</v>
      </c>
      <c r="B1573" s="12" t="s">
        <v>6371</v>
      </c>
      <c r="C1573" s="11" t="s">
        <v>6372</v>
      </c>
      <c r="D1573" s="12" t="s">
        <v>6373</v>
      </c>
      <c r="E1573" s="11" t="s">
        <v>6374</v>
      </c>
      <c r="F1573" s="12" t="s">
        <v>6369</v>
      </c>
      <c r="G1573" s="18" t="s">
        <v>6370</v>
      </c>
      <c r="I1573" s="14"/>
    </row>
    <row r="1574" spans="1:9" s="13" customFormat="1" ht="30.7" x14ac:dyDescent="0.5">
      <c r="A1574" s="21">
        <f t="shared" si="24"/>
        <v>1573</v>
      </c>
      <c r="B1574" s="12" t="s">
        <v>6375</v>
      </c>
      <c r="C1574" s="11" t="s">
        <v>6376</v>
      </c>
      <c r="D1574" s="12" t="s">
        <v>6377</v>
      </c>
      <c r="E1574" s="11" t="s">
        <v>6378</v>
      </c>
      <c r="F1574" s="12" t="s">
        <v>6369</v>
      </c>
      <c r="G1574" s="18" t="s">
        <v>6370</v>
      </c>
      <c r="I1574" s="14"/>
    </row>
    <row r="1575" spans="1:9" s="13" customFormat="1" ht="30.7" x14ac:dyDescent="0.5">
      <c r="A1575" s="21">
        <f t="shared" si="24"/>
        <v>1574</v>
      </c>
      <c r="B1575" s="12" t="s">
        <v>6379</v>
      </c>
      <c r="C1575" s="11" t="s">
        <v>6380</v>
      </c>
      <c r="D1575" s="12" t="s">
        <v>6381</v>
      </c>
      <c r="E1575" s="11" t="s">
        <v>6382</v>
      </c>
      <c r="F1575" s="12" t="s">
        <v>6369</v>
      </c>
      <c r="G1575" s="18" t="s">
        <v>6370</v>
      </c>
      <c r="I1575" s="14"/>
    </row>
    <row r="1576" spans="1:9" s="13" customFormat="1" ht="30.7" x14ac:dyDescent="0.5">
      <c r="A1576" s="21">
        <f t="shared" si="24"/>
        <v>1575</v>
      </c>
      <c r="B1576" s="12" t="s">
        <v>6383</v>
      </c>
      <c r="C1576" s="11" t="s">
        <v>6384</v>
      </c>
      <c r="D1576" s="12" t="s">
        <v>6385</v>
      </c>
      <c r="E1576" s="11" t="s">
        <v>6386</v>
      </c>
      <c r="F1576" s="12" t="s">
        <v>6369</v>
      </c>
      <c r="G1576" s="18" t="s">
        <v>6370</v>
      </c>
      <c r="I1576" s="14"/>
    </row>
    <row r="1577" spans="1:9" s="13" customFormat="1" ht="30.7" x14ac:dyDescent="0.5">
      <c r="A1577" s="21">
        <f t="shared" si="24"/>
        <v>1576</v>
      </c>
      <c r="B1577" s="12" t="s">
        <v>6387</v>
      </c>
      <c r="C1577" s="11" t="s">
        <v>6388</v>
      </c>
      <c r="D1577" s="12" t="s">
        <v>6389</v>
      </c>
      <c r="E1577" s="11" t="s">
        <v>6390</v>
      </c>
      <c r="F1577" s="12" t="s">
        <v>6369</v>
      </c>
      <c r="G1577" s="18" t="s">
        <v>6370</v>
      </c>
      <c r="I1577" s="14"/>
    </row>
    <row r="1578" spans="1:9" s="13" customFormat="1" ht="30.7" x14ac:dyDescent="0.5">
      <c r="A1578" s="21">
        <f t="shared" si="24"/>
        <v>1577</v>
      </c>
      <c r="B1578" s="12" t="s">
        <v>6391</v>
      </c>
      <c r="C1578" s="11" t="s">
        <v>6392</v>
      </c>
      <c r="D1578" s="12" t="s">
        <v>6393</v>
      </c>
      <c r="E1578" s="11" t="s">
        <v>6394</v>
      </c>
      <c r="F1578" s="12" t="s">
        <v>6369</v>
      </c>
      <c r="G1578" s="18" t="s">
        <v>6370</v>
      </c>
      <c r="I1578" s="14"/>
    </row>
    <row r="1579" spans="1:9" s="13" customFormat="1" ht="30.7" x14ac:dyDescent="0.5">
      <c r="A1579" s="21">
        <f t="shared" si="24"/>
        <v>1578</v>
      </c>
      <c r="B1579" s="12" t="s">
        <v>6395</v>
      </c>
      <c r="C1579" s="11" t="s">
        <v>6396</v>
      </c>
      <c r="D1579" s="12" t="s">
        <v>6397</v>
      </c>
      <c r="E1579" s="11" t="s">
        <v>6398</v>
      </c>
      <c r="F1579" s="12" t="s">
        <v>6369</v>
      </c>
      <c r="G1579" s="18" t="s">
        <v>6370</v>
      </c>
      <c r="I1579" s="14"/>
    </row>
    <row r="1580" spans="1:9" s="13" customFormat="1" ht="30.7" x14ac:dyDescent="0.5">
      <c r="A1580" s="21">
        <f t="shared" si="24"/>
        <v>1579</v>
      </c>
      <c r="B1580" s="12" t="s">
        <v>6399</v>
      </c>
      <c r="C1580" s="11" t="s">
        <v>6400</v>
      </c>
      <c r="D1580" s="12" t="s">
        <v>6401</v>
      </c>
      <c r="E1580" s="11" t="s">
        <v>5331</v>
      </c>
      <c r="F1580" s="12" t="s">
        <v>6369</v>
      </c>
      <c r="G1580" s="18" t="s">
        <v>6370</v>
      </c>
      <c r="I1580" s="14"/>
    </row>
    <row r="1581" spans="1:9" s="13" customFormat="1" ht="30.7" x14ac:dyDescent="0.5">
      <c r="A1581" s="21">
        <f t="shared" si="24"/>
        <v>1580</v>
      </c>
      <c r="B1581" s="12" t="s">
        <v>6402</v>
      </c>
      <c r="C1581" s="11" t="s">
        <v>6403</v>
      </c>
      <c r="D1581" s="12" t="s">
        <v>6404</v>
      </c>
      <c r="E1581" s="11" t="s">
        <v>6405</v>
      </c>
      <c r="F1581" s="12" t="s">
        <v>6369</v>
      </c>
      <c r="G1581" s="18" t="s">
        <v>6370</v>
      </c>
      <c r="I1581" s="14"/>
    </row>
    <row r="1582" spans="1:9" s="13" customFormat="1" ht="30.7" x14ac:dyDescent="0.5">
      <c r="A1582" s="21">
        <f t="shared" si="24"/>
        <v>1581</v>
      </c>
      <c r="B1582" s="12" t="s">
        <v>6406</v>
      </c>
      <c r="C1582" s="11" t="s">
        <v>6407</v>
      </c>
      <c r="D1582" s="12" t="s">
        <v>6408</v>
      </c>
      <c r="E1582" s="11" t="s">
        <v>6409</v>
      </c>
      <c r="F1582" s="12" t="s">
        <v>6369</v>
      </c>
      <c r="G1582" s="18" t="s">
        <v>6370</v>
      </c>
      <c r="I1582" s="14"/>
    </row>
    <row r="1583" spans="1:9" s="13" customFormat="1" ht="30.7" x14ac:dyDescent="0.5">
      <c r="A1583" s="21">
        <f t="shared" si="24"/>
        <v>1582</v>
      </c>
      <c r="B1583" s="12" t="s">
        <v>6410</v>
      </c>
      <c r="C1583" s="11" t="s">
        <v>6411</v>
      </c>
      <c r="D1583" s="12" t="s">
        <v>6412</v>
      </c>
      <c r="E1583" s="11" t="s">
        <v>6413</v>
      </c>
      <c r="F1583" s="12" t="s">
        <v>6369</v>
      </c>
      <c r="G1583" s="18" t="s">
        <v>6370</v>
      </c>
      <c r="I1583" s="14"/>
    </row>
    <row r="1584" spans="1:9" s="13" customFormat="1" ht="30.7" x14ac:dyDescent="0.5">
      <c r="A1584" s="21">
        <f t="shared" si="24"/>
        <v>1583</v>
      </c>
      <c r="B1584" s="12" t="s">
        <v>6414</v>
      </c>
      <c r="C1584" s="11" t="s">
        <v>6415</v>
      </c>
      <c r="D1584" s="12" t="s">
        <v>6416</v>
      </c>
      <c r="E1584" s="11" t="s">
        <v>6417</v>
      </c>
      <c r="F1584" s="12" t="s">
        <v>6418</v>
      </c>
      <c r="G1584" s="18" t="s">
        <v>6419</v>
      </c>
      <c r="I1584" s="14"/>
    </row>
    <row r="1585" spans="1:9" s="13" customFormat="1" ht="30.7" x14ac:dyDescent="0.5">
      <c r="A1585" s="21">
        <f t="shared" si="24"/>
        <v>1584</v>
      </c>
      <c r="B1585" s="12" t="s">
        <v>6420</v>
      </c>
      <c r="C1585" s="11" t="s">
        <v>6421</v>
      </c>
      <c r="D1585" s="12" t="s">
        <v>6422</v>
      </c>
      <c r="E1585" s="11" t="s">
        <v>6423</v>
      </c>
      <c r="F1585" s="12" t="s">
        <v>6418</v>
      </c>
      <c r="G1585" s="18" t="s">
        <v>6419</v>
      </c>
      <c r="I1585" s="14"/>
    </row>
    <row r="1586" spans="1:9" s="13" customFormat="1" ht="30.7" x14ac:dyDescent="0.5">
      <c r="A1586" s="21">
        <f t="shared" si="24"/>
        <v>1585</v>
      </c>
      <c r="B1586" s="12" t="s">
        <v>6424</v>
      </c>
      <c r="C1586" s="11" t="s">
        <v>6425</v>
      </c>
      <c r="D1586" s="12" t="s">
        <v>6426</v>
      </c>
      <c r="E1586" s="11" t="s">
        <v>6427</v>
      </c>
      <c r="F1586" s="12" t="s">
        <v>6418</v>
      </c>
      <c r="G1586" s="18" t="s">
        <v>6419</v>
      </c>
      <c r="I1586" s="14"/>
    </row>
    <row r="1587" spans="1:9" s="13" customFormat="1" ht="30.7" x14ac:dyDescent="0.5">
      <c r="A1587" s="21">
        <f t="shared" si="24"/>
        <v>1586</v>
      </c>
      <c r="B1587" s="12" t="s">
        <v>6428</v>
      </c>
      <c r="C1587" s="11" t="s">
        <v>6429</v>
      </c>
      <c r="D1587" s="12" t="s">
        <v>6430</v>
      </c>
      <c r="E1587" s="11" t="s">
        <v>6431</v>
      </c>
      <c r="F1587" s="12" t="s">
        <v>6418</v>
      </c>
      <c r="G1587" s="18" t="s">
        <v>6419</v>
      </c>
      <c r="I1587" s="14"/>
    </row>
    <row r="1588" spans="1:9" s="13" customFormat="1" ht="30.7" x14ac:dyDescent="0.5">
      <c r="A1588" s="21">
        <f t="shared" si="24"/>
        <v>1587</v>
      </c>
      <c r="B1588" s="12" t="s">
        <v>6432</v>
      </c>
      <c r="C1588" s="11" t="s">
        <v>6433</v>
      </c>
      <c r="D1588" s="12" t="s">
        <v>6434</v>
      </c>
      <c r="E1588" s="11" t="s">
        <v>6435</v>
      </c>
      <c r="F1588" s="12" t="s">
        <v>6418</v>
      </c>
      <c r="G1588" s="18" t="s">
        <v>6419</v>
      </c>
      <c r="I1588" s="14"/>
    </row>
    <row r="1589" spans="1:9" s="13" customFormat="1" ht="30.7" x14ac:dyDescent="0.5">
      <c r="A1589" s="21">
        <f t="shared" si="24"/>
        <v>1588</v>
      </c>
      <c r="B1589" s="12" t="s">
        <v>6436</v>
      </c>
      <c r="C1589" s="11" t="s">
        <v>6437</v>
      </c>
      <c r="D1589" s="12" t="s">
        <v>6438</v>
      </c>
      <c r="E1589" s="11" t="s">
        <v>6439</v>
      </c>
      <c r="F1589" s="12" t="s">
        <v>6418</v>
      </c>
      <c r="G1589" s="18" t="s">
        <v>6419</v>
      </c>
      <c r="I1589" s="14"/>
    </row>
    <row r="1590" spans="1:9" s="13" customFormat="1" ht="30.7" x14ac:dyDescent="0.5">
      <c r="A1590" s="21">
        <f t="shared" si="24"/>
        <v>1589</v>
      </c>
      <c r="B1590" s="12" t="s">
        <v>6440</v>
      </c>
      <c r="C1590" s="11" t="s">
        <v>6441</v>
      </c>
      <c r="D1590" s="12" t="s">
        <v>6442</v>
      </c>
      <c r="E1590" s="11" t="s">
        <v>6443</v>
      </c>
      <c r="F1590" s="12" t="s">
        <v>6418</v>
      </c>
      <c r="G1590" s="18" t="s">
        <v>6419</v>
      </c>
      <c r="I1590" s="14"/>
    </row>
    <row r="1591" spans="1:9" s="13" customFormat="1" ht="30.7" x14ac:dyDescent="0.5">
      <c r="A1591" s="21">
        <f t="shared" si="24"/>
        <v>1590</v>
      </c>
      <c r="B1591" s="12" t="s">
        <v>6444</v>
      </c>
      <c r="C1591" s="11" t="s">
        <v>6445</v>
      </c>
      <c r="D1591" s="12" t="s">
        <v>6446</v>
      </c>
      <c r="E1591" s="11" t="s">
        <v>6447</v>
      </c>
      <c r="F1591" s="12" t="s">
        <v>6418</v>
      </c>
      <c r="G1591" s="18" t="s">
        <v>6419</v>
      </c>
      <c r="I1591" s="14"/>
    </row>
    <row r="1592" spans="1:9" s="13" customFormat="1" ht="30.7" x14ac:dyDescent="0.5">
      <c r="A1592" s="21">
        <f t="shared" si="24"/>
        <v>1591</v>
      </c>
      <c r="B1592" s="12" t="s">
        <v>6448</v>
      </c>
      <c r="C1592" s="11" t="s">
        <v>6449</v>
      </c>
      <c r="D1592" s="12" t="s">
        <v>6450</v>
      </c>
      <c r="E1592" s="11" t="s">
        <v>6451</v>
      </c>
      <c r="F1592" s="12" t="s">
        <v>6418</v>
      </c>
      <c r="G1592" s="18" t="s">
        <v>6419</v>
      </c>
      <c r="I1592" s="14"/>
    </row>
    <row r="1593" spans="1:9" s="13" customFormat="1" ht="30.7" x14ac:dyDescent="0.5">
      <c r="A1593" s="21">
        <f t="shared" si="24"/>
        <v>1592</v>
      </c>
      <c r="B1593" s="12" t="s">
        <v>6452</v>
      </c>
      <c r="C1593" s="11" t="s">
        <v>6453</v>
      </c>
      <c r="D1593" s="12" t="s">
        <v>6454</v>
      </c>
      <c r="E1593" s="11" t="s">
        <v>6455</v>
      </c>
      <c r="F1593" s="12" t="s">
        <v>6456</v>
      </c>
      <c r="G1593" s="18" t="s">
        <v>6457</v>
      </c>
      <c r="I1593" s="14"/>
    </row>
    <row r="1594" spans="1:9" s="13" customFormat="1" ht="30.7" x14ac:dyDescent="0.5">
      <c r="A1594" s="21">
        <f t="shared" si="24"/>
        <v>1593</v>
      </c>
      <c r="B1594" s="12" t="s">
        <v>6458</v>
      </c>
      <c r="C1594" s="11" t="s">
        <v>6459</v>
      </c>
      <c r="D1594" s="12" t="s">
        <v>6460</v>
      </c>
      <c r="E1594" s="11" t="s">
        <v>6461</v>
      </c>
      <c r="F1594" s="12" t="s">
        <v>6456</v>
      </c>
      <c r="G1594" s="18" t="s">
        <v>6457</v>
      </c>
      <c r="I1594" s="14"/>
    </row>
    <row r="1595" spans="1:9" s="13" customFormat="1" ht="30.7" x14ac:dyDescent="0.5">
      <c r="A1595" s="21">
        <f t="shared" si="24"/>
        <v>1594</v>
      </c>
      <c r="B1595" s="12" t="s">
        <v>6462</v>
      </c>
      <c r="C1595" s="11" t="s">
        <v>6463</v>
      </c>
      <c r="D1595" s="12" t="s">
        <v>6464</v>
      </c>
      <c r="E1595" s="11" t="s">
        <v>6465</v>
      </c>
      <c r="F1595" s="12" t="s">
        <v>6456</v>
      </c>
      <c r="G1595" s="18" t="s">
        <v>6457</v>
      </c>
      <c r="I1595" s="14"/>
    </row>
    <row r="1596" spans="1:9" s="13" customFormat="1" ht="30.7" x14ac:dyDescent="0.5">
      <c r="A1596" s="21">
        <f t="shared" si="24"/>
        <v>1595</v>
      </c>
      <c r="B1596" s="12" t="s">
        <v>6466</v>
      </c>
      <c r="C1596" s="11" t="s">
        <v>6467</v>
      </c>
      <c r="D1596" s="12" t="s">
        <v>6468</v>
      </c>
      <c r="E1596" s="11" t="s">
        <v>6469</v>
      </c>
      <c r="F1596" s="12" t="s">
        <v>6456</v>
      </c>
      <c r="G1596" s="18" t="s">
        <v>6457</v>
      </c>
      <c r="I1596" s="14"/>
    </row>
    <row r="1597" spans="1:9" s="13" customFormat="1" ht="30.7" x14ac:dyDescent="0.5">
      <c r="A1597" s="21">
        <f t="shared" si="24"/>
        <v>1596</v>
      </c>
      <c r="B1597" s="12" t="s">
        <v>6470</v>
      </c>
      <c r="C1597" s="11" t="s">
        <v>6471</v>
      </c>
      <c r="D1597" s="12" t="s">
        <v>6472</v>
      </c>
      <c r="E1597" s="11" t="s">
        <v>6473</v>
      </c>
      <c r="F1597" s="12" t="s">
        <v>6456</v>
      </c>
      <c r="G1597" s="18" t="s">
        <v>6457</v>
      </c>
      <c r="I1597" s="14"/>
    </row>
    <row r="1598" spans="1:9" s="13" customFormat="1" ht="30.7" x14ac:dyDescent="0.5">
      <c r="A1598" s="21">
        <f t="shared" si="24"/>
        <v>1597</v>
      </c>
      <c r="B1598" s="12" t="s">
        <v>6474</v>
      </c>
      <c r="C1598" s="11" t="s">
        <v>6475</v>
      </c>
      <c r="D1598" s="12" t="s">
        <v>6476</v>
      </c>
      <c r="E1598" s="11" t="s">
        <v>6477</v>
      </c>
      <c r="F1598" s="12" t="s">
        <v>6456</v>
      </c>
      <c r="G1598" s="18" t="s">
        <v>6457</v>
      </c>
      <c r="I1598" s="14"/>
    </row>
    <row r="1599" spans="1:9" s="13" customFormat="1" ht="30.7" x14ac:dyDescent="0.5">
      <c r="A1599" s="21">
        <f t="shared" si="24"/>
        <v>1598</v>
      </c>
      <c r="B1599" s="12" t="s">
        <v>6478</v>
      </c>
      <c r="C1599" s="11" t="s">
        <v>6479</v>
      </c>
      <c r="D1599" s="12" t="s">
        <v>6480</v>
      </c>
      <c r="E1599" s="11" t="s">
        <v>6481</v>
      </c>
      <c r="F1599" s="12" t="s">
        <v>6482</v>
      </c>
      <c r="G1599" s="18" t="s">
        <v>6483</v>
      </c>
      <c r="I1599" s="14"/>
    </row>
    <row r="1600" spans="1:9" s="13" customFormat="1" ht="30.7" x14ac:dyDescent="0.5">
      <c r="A1600" s="21">
        <f t="shared" si="24"/>
        <v>1599</v>
      </c>
      <c r="B1600" s="12" t="s">
        <v>6484</v>
      </c>
      <c r="C1600" s="11" t="s">
        <v>6485</v>
      </c>
      <c r="D1600" s="12" t="s">
        <v>6486</v>
      </c>
      <c r="E1600" s="11" t="s">
        <v>30</v>
      </c>
      <c r="F1600" s="12" t="s">
        <v>6482</v>
      </c>
      <c r="G1600" s="18" t="s">
        <v>6483</v>
      </c>
      <c r="I1600" s="14"/>
    </row>
    <row r="1601" spans="1:9" s="13" customFormat="1" ht="30.7" x14ac:dyDescent="0.5">
      <c r="A1601" s="21">
        <f t="shared" si="24"/>
        <v>1600</v>
      </c>
      <c r="B1601" s="12" t="s">
        <v>6487</v>
      </c>
      <c r="C1601" s="11" t="s">
        <v>6488</v>
      </c>
      <c r="D1601" s="12" t="s">
        <v>6489</v>
      </c>
      <c r="E1601" s="11" t="s">
        <v>6490</v>
      </c>
      <c r="F1601" s="12" t="s">
        <v>6482</v>
      </c>
      <c r="G1601" s="18" t="s">
        <v>6483</v>
      </c>
      <c r="I1601" s="14"/>
    </row>
    <row r="1602" spans="1:9" s="13" customFormat="1" ht="30.7" x14ac:dyDescent="0.5">
      <c r="A1602" s="21">
        <f t="shared" si="24"/>
        <v>1601</v>
      </c>
      <c r="B1602" s="12" t="s">
        <v>6491</v>
      </c>
      <c r="C1602" s="11" t="s">
        <v>6492</v>
      </c>
      <c r="D1602" s="12" t="s">
        <v>6493</v>
      </c>
      <c r="E1602" s="11" t="s">
        <v>6494</v>
      </c>
      <c r="F1602" s="12" t="s">
        <v>6482</v>
      </c>
      <c r="G1602" s="18" t="s">
        <v>6483</v>
      </c>
      <c r="I1602" s="14"/>
    </row>
    <row r="1603" spans="1:9" s="13" customFormat="1" ht="30.7" x14ac:dyDescent="0.5">
      <c r="A1603" s="21">
        <f t="shared" si="24"/>
        <v>1602</v>
      </c>
      <c r="B1603" s="12" t="s">
        <v>6495</v>
      </c>
      <c r="C1603" s="11" t="s">
        <v>6496</v>
      </c>
      <c r="D1603" s="12" t="s">
        <v>6497</v>
      </c>
      <c r="E1603" s="11" t="s">
        <v>6498</v>
      </c>
      <c r="F1603" s="12" t="s">
        <v>6482</v>
      </c>
      <c r="G1603" s="18" t="s">
        <v>6483</v>
      </c>
      <c r="I1603" s="14"/>
    </row>
    <row r="1604" spans="1:9" s="13" customFormat="1" ht="30.7" x14ac:dyDescent="0.5">
      <c r="A1604" s="21">
        <f t="shared" si="24"/>
        <v>1603</v>
      </c>
      <c r="B1604" s="12" t="s">
        <v>6499</v>
      </c>
      <c r="C1604" s="11" t="s">
        <v>6500</v>
      </c>
      <c r="D1604" s="12" t="s">
        <v>6501</v>
      </c>
      <c r="E1604" s="11" t="s">
        <v>6502</v>
      </c>
      <c r="F1604" s="12" t="s">
        <v>6482</v>
      </c>
      <c r="G1604" s="18" t="s">
        <v>6483</v>
      </c>
      <c r="I1604" s="14"/>
    </row>
    <row r="1605" spans="1:9" s="13" customFormat="1" ht="30.7" x14ac:dyDescent="0.5">
      <c r="A1605" s="21">
        <f t="shared" ref="A1605:A1668" si="25">A1604+1</f>
        <v>1604</v>
      </c>
      <c r="B1605" s="12" t="s">
        <v>6503</v>
      </c>
      <c r="C1605" s="11" t="s">
        <v>6504</v>
      </c>
      <c r="D1605" s="12" t="s">
        <v>6505</v>
      </c>
      <c r="E1605" s="11" t="s">
        <v>6506</v>
      </c>
      <c r="F1605" s="12" t="s">
        <v>6482</v>
      </c>
      <c r="G1605" s="18" t="s">
        <v>6483</v>
      </c>
      <c r="I1605" s="14"/>
    </row>
    <row r="1606" spans="1:9" s="13" customFormat="1" ht="30.7" x14ac:dyDescent="0.5">
      <c r="A1606" s="21">
        <f t="shared" si="25"/>
        <v>1605</v>
      </c>
      <c r="B1606" s="12" t="s">
        <v>6507</v>
      </c>
      <c r="C1606" s="11" t="s">
        <v>6508</v>
      </c>
      <c r="D1606" s="12" t="s">
        <v>6509</v>
      </c>
      <c r="E1606" s="11" t="s">
        <v>6510</v>
      </c>
      <c r="F1606" s="12">
        <v>1434</v>
      </c>
      <c r="G1606" s="18" t="s">
        <v>6511</v>
      </c>
      <c r="I1606" s="14"/>
    </row>
    <row r="1607" spans="1:9" s="13" customFormat="1" ht="30.7" x14ac:dyDescent="0.5">
      <c r="A1607" s="21">
        <f t="shared" si="25"/>
        <v>1606</v>
      </c>
      <c r="B1607" s="12" t="s">
        <v>6512</v>
      </c>
      <c r="C1607" s="11" t="s">
        <v>6513</v>
      </c>
      <c r="D1607" s="12" t="s">
        <v>6514</v>
      </c>
      <c r="E1607" s="11" t="s">
        <v>6515</v>
      </c>
      <c r="F1607" s="12">
        <v>1434</v>
      </c>
      <c r="G1607" s="18" t="s">
        <v>6511</v>
      </c>
      <c r="I1607" s="14"/>
    </row>
    <row r="1608" spans="1:9" s="13" customFormat="1" ht="30.7" x14ac:dyDescent="0.5">
      <c r="A1608" s="21">
        <f t="shared" si="25"/>
        <v>1607</v>
      </c>
      <c r="B1608" s="12" t="s">
        <v>6516</v>
      </c>
      <c r="C1608" s="11" t="s">
        <v>6517</v>
      </c>
      <c r="D1608" s="12" t="s">
        <v>6518</v>
      </c>
      <c r="E1608" s="11" t="s">
        <v>6519</v>
      </c>
      <c r="F1608" s="12">
        <v>1434</v>
      </c>
      <c r="G1608" s="18" t="s">
        <v>6511</v>
      </c>
      <c r="I1608" s="14"/>
    </row>
    <row r="1609" spans="1:9" s="13" customFormat="1" ht="30.7" x14ac:dyDescent="0.5">
      <c r="A1609" s="21">
        <f t="shared" si="25"/>
        <v>1608</v>
      </c>
      <c r="B1609" s="12" t="s">
        <v>6520</v>
      </c>
      <c r="C1609" s="11" t="s">
        <v>6521</v>
      </c>
      <c r="D1609" s="12" t="s">
        <v>6522</v>
      </c>
      <c r="E1609" s="11" t="s">
        <v>6523</v>
      </c>
      <c r="F1609" s="12">
        <v>1434</v>
      </c>
      <c r="G1609" s="18" t="s">
        <v>6511</v>
      </c>
      <c r="I1609" s="14"/>
    </row>
    <row r="1610" spans="1:9" s="13" customFormat="1" ht="30.7" x14ac:dyDescent="0.5">
      <c r="A1610" s="21">
        <f t="shared" si="25"/>
        <v>1609</v>
      </c>
      <c r="B1610" s="12" t="s">
        <v>6524</v>
      </c>
      <c r="C1610" s="11" t="s">
        <v>6525</v>
      </c>
      <c r="D1610" s="12" t="s">
        <v>6526</v>
      </c>
      <c r="E1610" s="11" t="s">
        <v>6527</v>
      </c>
      <c r="F1610" s="12">
        <v>1434</v>
      </c>
      <c r="G1610" s="18" t="s">
        <v>6511</v>
      </c>
      <c r="I1610" s="14"/>
    </row>
    <row r="1611" spans="1:9" s="13" customFormat="1" ht="30.7" x14ac:dyDescent="0.5">
      <c r="A1611" s="21">
        <f t="shared" si="25"/>
        <v>1610</v>
      </c>
      <c r="B1611" s="12" t="s">
        <v>6528</v>
      </c>
      <c r="C1611" s="11" t="s">
        <v>6529</v>
      </c>
      <c r="D1611" s="12" t="s">
        <v>6530</v>
      </c>
      <c r="E1611" s="11" t="s">
        <v>6531</v>
      </c>
      <c r="F1611" s="12">
        <v>1434</v>
      </c>
      <c r="G1611" s="18" t="s">
        <v>6511</v>
      </c>
      <c r="I1611" s="14"/>
    </row>
    <row r="1612" spans="1:9" s="13" customFormat="1" ht="30.7" x14ac:dyDescent="0.5">
      <c r="A1612" s="21">
        <f t="shared" si="25"/>
        <v>1611</v>
      </c>
      <c r="B1612" s="12" t="s">
        <v>6532</v>
      </c>
      <c r="C1612" s="11" t="s">
        <v>6533</v>
      </c>
      <c r="D1612" s="12" t="s">
        <v>6534</v>
      </c>
      <c r="E1612" s="11" t="s">
        <v>470</v>
      </c>
      <c r="F1612" s="12" t="s">
        <v>6535</v>
      </c>
      <c r="G1612" s="18" t="s">
        <v>6536</v>
      </c>
      <c r="I1612" s="14"/>
    </row>
    <row r="1613" spans="1:9" s="13" customFormat="1" ht="30.7" x14ac:dyDescent="0.5">
      <c r="A1613" s="21">
        <f t="shared" si="25"/>
        <v>1612</v>
      </c>
      <c r="B1613" s="12" t="s">
        <v>6537</v>
      </c>
      <c r="C1613" s="11" t="s">
        <v>6538</v>
      </c>
      <c r="D1613" s="12" t="s">
        <v>6539</v>
      </c>
      <c r="E1613" s="11" t="s">
        <v>6540</v>
      </c>
      <c r="F1613" s="12" t="s">
        <v>6535</v>
      </c>
      <c r="G1613" s="18" t="s">
        <v>6536</v>
      </c>
      <c r="I1613" s="14"/>
    </row>
    <row r="1614" spans="1:9" s="13" customFormat="1" ht="30.7" x14ac:dyDescent="0.5">
      <c r="A1614" s="21">
        <f t="shared" si="25"/>
        <v>1613</v>
      </c>
      <c r="B1614" s="12" t="s">
        <v>6541</v>
      </c>
      <c r="C1614" s="11" t="s">
        <v>6542</v>
      </c>
      <c r="D1614" s="12" t="s">
        <v>6543</v>
      </c>
      <c r="E1614" s="11" t="s">
        <v>6544</v>
      </c>
      <c r="F1614" s="12" t="s">
        <v>6535</v>
      </c>
      <c r="G1614" s="18" t="s">
        <v>6536</v>
      </c>
      <c r="I1614" s="14"/>
    </row>
    <row r="1615" spans="1:9" s="13" customFormat="1" ht="30.7" x14ac:dyDescent="0.5">
      <c r="A1615" s="21">
        <f t="shared" si="25"/>
        <v>1614</v>
      </c>
      <c r="B1615" s="12" t="s">
        <v>6545</v>
      </c>
      <c r="C1615" s="11" t="s">
        <v>6546</v>
      </c>
      <c r="D1615" s="12" t="s">
        <v>6547</v>
      </c>
      <c r="E1615" s="11" t="s">
        <v>5269</v>
      </c>
      <c r="F1615" s="12" t="s">
        <v>6535</v>
      </c>
      <c r="G1615" s="18" t="s">
        <v>6536</v>
      </c>
      <c r="I1615" s="14"/>
    </row>
    <row r="1616" spans="1:9" s="13" customFormat="1" ht="30.7" x14ac:dyDescent="0.5">
      <c r="A1616" s="21">
        <f t="shared" si="25"/>
        <v>1615</v>
      </c>
      <c r="B1616" s="12" t="s">
        <v>6548</v>
      </c>
      <c r="C1616" s="11" t="s">
        <v>6549</v>
      </c>
      <c r="D1616" s="12" t="s">
        <v>6550</v>
      </c>
      <c r="E1616" s="11" t="s">
        <v>6551</v>
      </c>
      <c r="F1616" s="12" t="s">
        <v>6535</v>
      </c>
      <c r="G1616" s="18" t="s">
        <v>6536</v>
      </c>
      <c r="I1616" s="14"/>
    </row>
    <row r="1617" spans="1:9" s="13" customFormat="1" ht="30.7" x14ac:dyDescent="0.5">
      <c r="A1617" s="21">
        <f t="shared" si="25"/>
        <v>1616</v>
      </c>
      <c r="B1617" s="12" t="s">
        <v>6552</v>
      </c>
      <c r="C1617" s="11" t="s">
        <v>6553</v>
      </c>
      <c r="D1617" s="12" t="s">
        <v>6554</v>
      </c>
      <c r="E1617" s="11" t="s">
        <v>6555</v>
      </c>
      <c r="F1617" s="12" t="s">
        <v>6535</v>
      </c>
      <c r="G1617" s="18" t="s">
        <v>6536</v>
      </c>
      <c r="I1617" s="14"/>
    </row>
    <row r="1618" spans="1:9" s="13" customFormat="1" ht="30.7" x14ac:dyDescent="0.5">
      <c r="A1618" s="21">
        <f t="shared" si="25"/>
        <v>1617</v>
      </c>
      <c r="B1618" s="12" t="s">
        <v>6556</v>
      </c>
      <c r="C1618" s="11" t="s">
        <v>6557</v>
      </c>
      <c r="D1618" s="12" t="s">
        <v>6558</v>
      </c>
      <c r="E1618" s="11" t="s">
        <v>6559</v>
      </c>
      <c r="F1618" s="12" t="s">
        <v>6535</v>
      </c>
      <c r="G1618" s="18" t="s">
        <v>6536</v>
      </c>
      <c r="I1618" s="14"/>
    </row>
    <row r="1619" spans="1:9" s="13" customFormat="1" ht="30.7" x14ac:dyDescent="0.5">
      <c r="A1619" s="21">
        <f t="shared" si="25"/>
        <v>1618</v>
      </c>
      <c r="B1619" s="12" t="s">
        <v>6560</v>
      </c>
      <c r="C1619" s="11" t="s">
        <v>6561</v>
      </c>
      <c r="D1619" s="12" t="s">
        <v>6562</v>
      </c>
      <c r="E1619" s="11" t="s">
        <v>6563</v>
      </c>
      <c r="F1619" s="12" t="s">
        <v>6535</v>
      </c>
      <c r="G1619" s="18" t="s">
        <v>6536</v>
      </c>
      <c r="I1619" s="14"/>
    </row>
    <row r="1620" spans="1:9" s="13" customFormat="1" ht="30.7" x14ac:dyDescent="0.5">
      <c r="A1620" s="21">
        <f t="shared" si="25"/>
        <v>1619</v>
      </c>
      <c r="B1620" s="12" t="s">
        <v>6564</v>
      </c>
      <c r="C1620" s="11" t="s">
        <v>6565</v>
      </c>
      <c r="D1620" s="12" t="s">
        <v>6566</v>
      </c>
      <c r="E1620" s="11" t="s">
        <v>6567</v>
      </c>
      <c r="F1620" s="12" t="s">
        <v>6535</v>
      </c>
      <c r="G1620" s="18" t="s">
        <v>6536</v>
      </c>
      <c r="I1620" s="14"/>
    </row>
    <row r="1621" spans="1:9" s="13" customFormat="1" ht="30.7" x14ac:dyDescent="0.5">
      <c r="A1621" s="21">
        <f t="shared" si="25"/>
        <v>1620</v>
      </c>
      <c r="B1621" s="12" t="s">
        <v>6568</v>
      </c>
      <c r="C1621" s="11" t="s">
        <v>6569</v>
      </c>
      <c r="D1621" s="12" t="s">
        <v>6570</v>
      </c>
      <c r="E1621" s="11" t="s">
        <v>6571</v>
      </c>
      <c r="F1621" s="12" t="s">
        <v>6535</v>
      </c>
      <c r="G1621" s="18" t="s">
        <v>6536</v>
      </c>
      <c r="I1621" s="14"/>
    </row>
    <row r="1622" spans="1:9" s="13" customFormat="1" ht="30.7" x14ac:dyDescent="0.5">
      <c r="A1622" s="21">
        <f t="shared" si="25"/>
        <v>1621</v>
      </c>
      <c r="B1622" s="12" t="s">
        <v>6572</v>
      </c>
      <c r="C1622" s="11" t="s">
        <v>6573</v>
      </c>
      <c r="D1622" s="12" t="s">
        <v>6574</v>
      </c>
      <c r="E1622" s="11" t="s">
        <v>6575</v>
      </c>
      <c r="F1622" s="12" t="s">
        <v>6576</v>
      </c>
      <c r="G1622" s="18" t="s">
        <v>6577</v>
      </c>
      <c r="I1622" s="14"/>
    </row>
    <row r="1623" spans="1:9" s="13" customFormat="1" ht="30.7" x14ac:dyDescent="0.5">
      <c r="A1623" s="21">
        <f t="shared" si="25"/>
        <v>1622</v>
      </c>
      <c r="B1623" s="12" t="s">
        <v>6578</v>
      </c>
      <c r="C1623" s="11" t="s">
        <v>6579</v>
      </c>
      <c r="D1623" s="12" t="s">
        <v>6580</v>
      </c>
      <c r="E1623" s="11" t="s">
        <v>6581</v>
      </c>
      <c r="F1623" s="12" t="s">
        <v>6576</v>
      </c>
      <c r="G1623" s="18" t="s">
        <v>6577</v>
      </c>
      <c r="I1623" s="14"/>
    </row>
    <row r="1624" spans="1:9" s="13" customFormat="1" ht="30.7" x14ac:dyDescent="0.5">
      <c r="A1624" s="21">
        <f t="shared" si="25"/>
        <v>1623</v>
      </c>
      <c r="B1624" s="12" t="s">
        <v>6582</v>
      </c>
      <c r="C1624" s="11" t="s">
        <v>6583</v>
      </c>
      <c r="D1624" s="12" t="s">
        <v>6584</v>
      </c>
      <c r="E1624" s="11" t="s">
        <v>6585</v>
      </c>
      <c r="F1624" s="12" t="s">
        <v>6576</v>
      </c>
      <c r="G1624" s="18" t="s">
        <v>6577</v>
      </c>
      <c r="I1624" s="14"/>
    </row>
    <row r="1625" spans="1:9" s="13" customFormat="1" ht="30.7" x14ac:dyDescent="0.5">
      <c r="A1625" s="21">
        <f t="shared" si="25"/>
        <v>1624</v>
      </c>
      <c r="B1625" s="12" t="s">
        <v>6586</v>
      </c>
      <c r="C1625" s="11" t="s">
        <v>6587</v>
      </c>
      <c r="D1625" s="12" t="s">
        <v>6588</v>
      </c>
      <c r="E1625" s="11" t="s">
        <v>6589</v>
      </c>
      <c r="F1625" s="12" t="s">
        <v>6576</v>
      </c>
      <c r="G1625" s="18" t="s">
        <v>6577</v>
      </c>
      <c r="I1625" s="14"/>
    </row>
    <row r="1626" spans="1:9" s="13" customFormat="1" ht="30.7" x14ac:dyDescent="0.5">
      <c r="A1626" s="21">
        <f t="shared" si="25"/>
        <v>1625</v>
      </c>
      <c r="B1626" s="12" t="s">
        <v>6590</v>
      </c>
      <c r="C1626" s="11" t="s">
        <v>6591</v>
      </c>
      <c r="D1626" s="12" t="s">
        <v>6592</v>
      </c>
      <c r="E1626" s="11" t="s">
        <v>6593</v>
      </c>
      <c r="F1626" s="12" t="s">
        <v>6576</v>
      </c>
      <c r="G1626" s="18" t="s">
        <v>6577</v>
      </c>
      <c r="I1626" s="14"/>
    </row>
    <row r="1627" spans="1:9" s="13" customFormat="1" ht="30.7" x14ac:dyDescent="0.5">
      <c r="A1627" s="21">
        <f t="shared" si="25"/>
        <v>1626</v>
      </c>
      <c r="B1627" s="12" t="s">
        <v>6594</v>
      </c>
      <c r="C1627" s="11" t="s">
        <v>6595</v>
      </c>
      <c r="D1627" s="12" t="s">
        <v>6596</v>
      </c>
      <c r="E1627" s="11" t="s">
        <v>6597</v>
      </c>
      <c r="F1627" s="12" t="s">
        <v>6576</v>
      </c>
      <c r="G1627" s="18" t="s">
        <v>6577</v>
      </c>
      <c r="I1627" s="14"/>
    </row>
    <row r="1628" spans="1:9" s="13" customFormat="1" ht="30.7" x14ac:dyDescent="0.5">
      <c r="A1628" s="21">
        <f t="shared" si="25"/>
        <v>1627</v>
      </c>
      <c r="B1628" s="12" t="s">
        <v>6598</v>
      </c>
      <c r="C1628" s="11" t="s">
        <v>6599</v>
      </c>
      <c r="D1628" s="12" t="s">
        <v>6600</v>
      </c>
      <c r="E1628" s="11" t="s">
        <v>44</v>
      </c>
      <c r="F1628" s="12" t="s">
        <v>6576</v>
      </c>
      <c r="G1628" s="18" t="s">
        <v>6577</v>
      </c>
      <c r="I1628" s="14"/>
    </row>
    <row r="1629" spans="1:9" s="13" customFormat="1" ht="30.7" x14ac:dyDescent="0.5">
      <c r="A1629" s="21">
        <f t="shared" si="25"/>
        <v>1628</v>
      </c>
      <c r="B1629" s="12" t="s">
        <v>6601</v>
      </c>
      <c r="C1629" s="11" t="s">
        <v>6602</v>
      </c>
      <c r="D1629" s="12" t="s">
        <v>6603</v>
      </c>
      <c r="E1629" s="11" t="s">
        <v>6604</v>
      </c>
      <c r="F1629" s="12" t="s">
        <v>6576</v>
      </c>
      <c r="G1629" s="18" t="s">
        <v>6577</v>
      </c>
      <c r="I1629" s="14"/>
    </row>
    <row r="1630" spans="1:9" s="13" customFormat="1" ht="30.7" x14ac:dyDescent="0.5">
      <c r="A1630" s="21">
        <f t="shared" si="25"/>
        <v>1629</v>
      </c>
      <c r="B1630" s="12" t="s">
        <v>6605</v>
      </c>
      <c r="C1630" s="11" t="s">
        <v>6606</v>
      </c>
      <c r="D1630" s="12" t="s">
        <v>6607</v>
      </c>
      <c r="E1630" s="11" t="s">
        <v>962</v>
      </c>
      <c r="F1630" s="12" t="s">
        <v>6576</v>
      </c>
      <c r="G1630" s="18" t="s">
        <v>6577</v>
      </c>
      <c r="I1630" s="14"/>
    </row>
    <row r="1631" spans="1:9" s="13" customFormat="1" ht="30.7" x14ac:dyDescent="0.5">
      <c r="A1631" s="21">
        <f t="shared" si="25"/>
        <v>1630</v>
      </c>
      <c r="B1631" s="12" t="s">
        <v>6608</v>
      </c>
      <c r="C1631" s="11" t="s">
        <v>6609</v>
      </c>
      <c r="D1631" s="12" t="s">
        <v>6610</v>
      </c>
      <c r="E1631" s="11" t="s">
        <v>6611</v>
      </c>
      <c r="F1631" s="12" t="s">
        <v>6576</v>
      </c>
      <c r="G1631" s="18" t="s">
        <v>6577</v>
      </c>
      <c r="I1631" s="14"/>
    </row>
    <row r="1632" spans="1:9" s="13" customFormat="1" ht="30.7" x14ac:dyDescent="0.5">
      <c r="A1632" s="21">
        <f t="shared" si="25"/>
        <v>1631</v>
      </c>
      <c r="B1632" s="12" t="s">
        <v>6612</v>
      </c>
      <c r="C1632" s="11" t="s">
        <v>6613</v>
      </c>
      <c r="D1632" s="12" t="s">
        <v>6614</v>
      </c>
      <c r="E1632" s="11" t="s">
        <v>6615</v>
      </c>
      <c r="F1632" s="12" t="s">
        <v>6576</v>
      </c>
      <c r="G1632" s="18" t="s">
        <v>6577</v>
      </c>
      <c r="I1632" s="14"/>
    </row>
    <row r="1633" spans="1:9" s="13" customFormat="1" ht="30.7" x14ac:dyDescent="0.5">
      <c r="A1633" s="21">
        <f t="shared" si="25"/>
        <v>1632</v>
      </c>
      <c r="B1633" s="12" t="s">
        <v>6616</v>
      </c>
      <c r="C1633" s="11" t="s">
        <v>6617</v>
      </c>
      <c r="D1633" s="12" t="s">
        <v>6618</v>
      </c>
      <c r="E1633" s="11" t="s">
        <v>6619</v>
      </c>
      <c r="F1633" s="12" t="s">
        <v>6576</v>
      </c>
      <c r="G1633" s="18" t="s">
        <v>6577</v>
      </c>
      <c r="I1633" s="14"/>
    </row>
    <row r="1634" spans="1:9" s="13" customFormat="1" ht="30.7" x14ac:dyDescent="0.5">
      <c r="A1634" s="21">
        <f t="shared" si="25"/>
        <v>1633</v>
      </c>
      <c r="B1634" s="12" t="s">
        <v>6620</v>
      </c>
      <c r="C1634" s="11" t="s">
        <v>6621</v>
      </c>
      <c r="D1634" s="12" t="s">
        <v>6622</v>
      </c>
      <c r="E1634" s="11" t="s">
        <v>6271</v>
      </c>
      <c r="F1634" s="12" t="s">
        <v>6576</v>
      </c>
      <c r="G1634" s="18" t="s">
        <v>6577</v>
      </c>
      <c r="I1634" s="14"/>
    </row>
    <row r="1635" spans="1:9" s="13" customFormat="1" ht="30.7" x14ac:dyDescent="0.5">
      <c r="A1635" s="21">
        <f t="shared" si="25"/>
        <v>1634</v>
      </c>
      <c r="B1635" s="12" t="s">
        <v>6623</v>
      </c>
      <c r="C1635" s="11" t="s">
        <v>6624</v>
      </c>
      <c r="D1635" s="12" t="s">
        <v>6625</v>
      </c>
      <c r="E1635" s="11" t="s">
        <v>6626</v>
      </c>
      <c r="F1635" s="12" t="s">
        <v>6576</v>
      </c>
      <c r="G1635" s="18" t="s">
        <v>6577</v>
      </c>
      <c r="I1635" s="14"/>
    </row>
    <row r="1636" spans="1:9" s="13" customFormat="1" ht="30.7" x14ac:dyDescent="0.5">
      <c r="A1636" s="21">
        <f t="shared" si="25"/>
        <v>1635</v>
      </c>
      <c r="B1636" s="12" t="s">
        <v>6627</v>
      </c>
      <c r="C1636" s="11" t="s">
        <v>6628</v>
      </c>
      <c r="D1636" s="12" t="s">
        <v>6629</v>
      </c>
      <c r="E1636" s="11" t="s">
        <v>6630</v>
      </c>
      <c r="F1636" s="12" t="s">
        <v>6576</v>
      </c>
      <c r="G1636" s="18" t="s">
        <v>6577</v>
      </c>
      <c r="I1636" s="14"/>
    </row>
    <row r="1637" spans="1:9" s="13" customFormat="1" ht="30.7" x14ac:dyDescent="0.5">
      <c r="A1637" s="21">
        <f t="shared" si="25"/>
        <v>1636</v>
      </c>
      <c r="B1637" s="12" t="s">
        <v>6631</v>
      </c>
      <c r="C1637" s="11" t="s">
        <v>6632</v>
      </c>
      <c r="D1637" s="12" t="s">
        <v>6633</v>
      </c>
      <c r="E1637" s="11" t="s">
        <v>246</v>
      </c>
      <c r="F1637" s="12" t="s">
        <v>6576</v>
      </c>
      <c r="G1637" s="18" t="s">
        <v>6577</v>
      </c>
      <c r="I1637" s="14"/>
    </row>
    <row r="1638" spans="1:9" s="13" customFormat="1" ht="30.7" x14ac:dyDescent="0.5">
      <c r="A1638" s="21">
        <f t="shared" si="25"/>
        <v>1637</v>
      </c>
      <c r="B1638" s="12" t="s">
        <v>6634</v>
      </c>
      <c r="C1638" s="11" t="s">
        <v>6635</v>
      </c>
      <c r="D1638" s="12" t="s">
        <v>6636</v>
      </c>
      <c r="E1638" s="11" t="s">
        <v>3046</v>
      </c>
      <c r="F1638" s="12" t="s">
        <v>6576</v>
      </c>
      <c r="G1638" s="18" t="s">
        <v>6577</v>
      </c>
      <c r="I1638" s="14"/>
    </row>
    <row r="1639" spans="1:9" s="13" customFormat="1" ht="30.7" x14ac:dyDescent="0.5">
      <c r="A1639" s="21">
        <f t="shared" si="25"/>
        <v>1638</v>
      </c>
      <c r="B1639" s="12" t="s">
        <v>6637</v>
      </c>
      <c r="C1639" s="11" t="s">
        <v>6638</v>
      </c>
      <c r="D1639" s="12" t="s">
        <v>6639</v>
      </c>
      <c r="E1639" s="11" t="s">
        <v>6640</v>
      </c>
      <c r="F1639" s="12" t="s">
        <v>6641</v>
      </c>
      <c r="G1639" s="18" t="s">
        <v>6642</v>
      </c>
      <c r="I1639" s="14"/>
    </row>
    <row r="1640" spans="1:9" s="13" customFormat="1" ht="30.7" x14ac:dyDescent="0.5">
      <c r="A1640" s="21">
        <f t="shared" si="25"/>
        <v>1639</v>
      </c>
      <c r="B1640" s="12" t="s">
        <v>6643</v>
      </c>
      <c r="C1640" s="11" t="s">
        <v>6644</v>
      </c>
      <c r="D1640" s="12" t="s">
        <v>6645</v>
      </c>
      <c r="E1640" s="11" t="s">
        <v>6646</v>
      </c>
      <c r="F1640" s="12" t="s">
        <v>6641</v>
      </c>
      <c r="G1640" s="18" t="s">
        <v>6642</v>
      </c>
      <c r="I1640" s="14"/>
    </row>
    <row r="1641" spans="1:9" s="13" customFormat="1" ht="30.7" x14ac:dyDescent="0.5">
      <c r="A1641" s="21">
        <f t="shared" si="25"/>
        <v>1640</v>
      </c>
      <c r="B1641" s="12" t="s">
        <v>6647</v>
      </c>
      <c r="C1641" s="11" t="s">
        <v>6648</v>
      </c>
      <c r="D1641" s="12" t="s">
        <v>6649</v>
      </c>
      <c r="E1641" s="11" t="s">
        <v>6650</v>
      </c>
      <c r="F1641" s="12" t="s">
        <v>6641</v>
      </c>
      <c r="G1641" s="18" t="s">
        <v>6642</v>
      </c>
      <c r="I1641" s="14"/>
    </row>
    <row r="1642" spans="1:9" s="13" customFormat="1" ht="30.7" x14ac:dyDescent="0.5">
      <c r="A1642" s="21">
        <f t="shared" si="25"/>
        <v>1641</v>
      </c>
      <c r="B1642" s="12" t="s">
        <v>6651</v>
      </c>
      <c r="C1642" s="11" t="s">
        <v>6652</v>
      </c>
      <c r="D1642" s="12" t="s">
        <v>6653</v>
      </c>
      <c r="E1642" s="11" t="s">
        <v>6654</v>
      </c>
      <c r="F1642" s="12" t="s">
        <v>6641</v>
      </c>
      <c r="G1642" s="18" t="s">
        <v>6642</v>
      </c>
      <c r="I1642" s="14"/>
    </row>
    <row r="1643" spans="1:9" s="13" customFormat="1" ht="30.7" x14ac:dyDescent="0.5">
      <c r="A1643" s="21">
        <f t="shared" si="25"/>
        <v>1642</v>
      </c>
      <c r="B1643" s="12" t="s">
        <v>6655</v>
      </c>
      <c r="C1643" s="11" t="s">
        <v>6656</v>
      </c>
      <c r="D1643" s="12" t="s">
        <v>6657</v>
      </c>
      <c r="E1643" s="11" t="s">
        <v>6658</v>
      </c>
      <c r="F1643" s="12" t="s">
        <v>6641</v>
      </c>
      <c r="G1643" s="18" t="s">
        <v>6642</v>
      </c>
      <c r="I1643" s="14"/>
    </row>
    <row r="1644" spans="1:9" s="13" customFormat="1" ht="30.7" x14ac:dyDescent="0.5">
      <c r="A1644" s="21">
        <f t="shared" si="25"/>
        <v>1643</v>
      </c>
      <c r="B1644" s="12" t="s">
        <v>6659</v>
      </c>
      <c r="C1644" s="11" t="s">
        <v>6660</v>
      </c>
      <c r="D1644" s="12" t="s">
        <v>6661</v>
      </c>
      <c r="E1644" s="11" t="s">
        <v>6662</v>
      </c>
      <c r="F1644" s="12" t="s">
        <v>6641</v>
      </c>
      <c r="G1644" s="18" t="s">
        <v>6642</v>
      </c>
      <c r="I1644" s="14"/>
    </row>
    <row r="1645" spans="1:9" s="13" customFormat="1" ht="30.7" x14ac:dyDescent="0.5">
      <c r="A1645" s="21">
        <f t="shared" si="25"/>
        <v>1644</v>
      </c>
      <c r="B1645" s="12" t="s">
        <v>6663</v>
      </c>
      <c r="C1645" s="11" t="s">
        <v>6664</v>
      </c>
      <c r="D1645" s="12" t="s">
        <v>6665</v>
      </c>
      <c r="E1645" s="11" t="s">
        <v>6666</v>
      </c>
      <c r="F1645" s="12" t="s">
        <v>6641</v>
      </c>
      <c r="G1645" s="18" t="s">
        <v>6642</v>
      </c>
      <c r="I1645" s="14"/>
    </row>
    <row r="1646" spans="1:9" s="13" customFormat="1" ht="30.7" x14ac:dyDescent="0.5">
      <c r="A1646" s="21">
        <f t="shared" si="25"/>
        <v>1645</v>
      </c>
      <c r="B1646" s="12" t="s">
        <v>6667</v>
      </c>
      <c r="C1646" s="11" t="s">
        <v>6668</v>
      </c>
      <c r="D1646" s="12" t="s">
        <v>6669</v>
      </c>
      <c r="E1646" s="11" t="s">
        <v>6670</v>
      </c>
      <c r="F1646" s="12">
        <v>1428</v>
      </c>
      <c r="G1646" s="18" t="s">
        <v>6671</v>
      </c>
      <c r="I1646" s="14"/>
    </row>
    <row r="1647" spans="1:9" s="13" customFormat="1" ht="30.7" x14ac:dyDescent="0.5">
      <c r="A1647" s="21">
        <f t="shared" si="25"/>
        <v>1646</v>
      </c>
      <c r="B1647" s="12" t="s">
        <v>6672</v>
      </c>
      <c r="C1647" s="11" t="s">
        <v>6673</v>
      </c>
      <c r="D1647" s="12" t="s">
        <v>6674</v>
      </c>
      <c r="E1647" s="11" t="s">
        <v>6675</v>
      </c>
      <c r="F1647" s="12">
        <v>1428</v>
      </c>
      <c r="G1647" s="18" t="s">
        <v>6671</v>
      </c>
      <c r="I1647" s="14"/>
    </row>
    <row r="1648" spans="1:9" s="13" customFormat="1" ht="30.7" x14ac:dyDescent="0.5">
      <c r="A1648" s="21">
        <f t="shared" si="25"/>
        <v>1647</v>
      </c>
      <c r="B1648" s="12" t="s">
        <v>6676</v>
      </c>
      <c r="C1648" s="11" t="s">
        <v>6677</v>
      </c>
      <c r="D1648" s="12" t="s">
        <v>6678</v>
      </c>
      <c r="E1648" s="11" t="s">
        <v>6679</v>
      </c>
      <c r="F1648" s="12">
        <v>1428</v>
      </c>
      <c r="G1648" s="18" t="s">
        <v>6671</v>
      </c>
      <c r="I1648" s="14"/>
    </row>
    <row r="1649" spans="1:9" s="13" customFormat="1" ht="30.7" x14ac:dyDescent="0.5">
      <c r="A1649" s="21">
        <f t="shared" si="25"/>
        <v>1648</v>
      </c>
      <c r="B1649" s="12" t="s">
        <v>6680</v>
      </c>
      <c r="C1649" s="11" t="s">
        <v>6681</v>
      </c>
      <c r="D1649" s="12" t="s">
        <v>6682</v>
      </c>
      <c r="E1649" s="11" t="s">
        <v>6683</v>
      </c>
      <c r="F1649" s="12">
        <v>1428</v>
      </c>
      <c r="G1649" s="18" t="s">
        <v>6671</v>
      </c>
      <c r="I1649" s="14"/>
    </row>
    <row r="1650" spans="1:9" s="13" customFormat="1" ht="30.7" x14ac:dyDescent="0.5">
      <c r="A1650" s="21">
        <f t="shared" si="25"/>
        <v>1649</v>
      </c>
      <c r="B1650" s="12" t="s">
        <v>6684</v>
      </c>
      <c r="C1650" s="11" t="s">
        <v>6685</v>
      </c>
      <c r="D1650" s="12" t="s">
        <v>6686</v>
      </c>
      <c r="E1650" s="11" t="s">
        <v>6687</v>
      </c>
      <c r="F1650" s="12">
        <v>1428</v>
      </c>
      <c r="G1650" s="18" t="s">
        <v>6671</v>
      </c>
      <c r="I1650" s="14"/>
    </row>
    <row r="1651" spans="1:9" s="13" customFormat="1" ht="30.7" x14ac:dyDescent="0.5">
      <c r="A1651" s="21">
        <f t="shared" si="25"/>
        <v>1650</v>
      </c>
      <c r="B1651" s="12" t="s">
        <v>6688</v>
      </c>
      <c r="C1651" s="11" t="s">
        <v>6689</v>
      </c>
      <c r="D1651" s="12" t="s">
        <v>6690</v>
      </c>
      <c r="E1651" s="11" t="s">
        <v>3315</v>
      </c>
      <c r="F1651" s="12">
        <v>1428</v>
      </c>
      <c r="G1651" s="18" t="s">
        <v>6671</v>
      </c>
      <c r="I1651" s="14"/>
    </row>
    <row r="1652" spans="1:9" s="13" customFormat="1" ht="30.7" x14ac:dyDescent="0.5">
      <c r="A1652" s="21">
        <f t="shared" si="25"/>
        <v>1651</v>
      </c>
      <c r="B1652" s="12" t="s">
        <v>6691</v>
      </c>
      <c r="C1652" s="11" t="s">
        <v>6692</v>
      </c>
      <c r="D1652" s="12" t="s">
        <v>6693</v>
      </c>
      <c r="E1652" s="11" t="s">
        <v>3589</v>
      </c>
      <c r="F1652" s="12">
        <v>1428</v>
      </c>
      <c r="G1652" s="18" t="s">
        <v>6671</v>
      </c>
      <c r="I1652" s="14"/>
    </row>
    <row r="1653" spans="1:9" s="13" customFormat="1" ht="30.7" x14ac:dyDescent="0.5">
      <c r="A1653" s="21">
        <f t="shared" si="25"/>
        <v>1652</v>
      </c>
      <c r="B1653" s="12" t="s">
        <v>6694</v>
      </c>
      <c r="C1653" s="11" t="s">
        <v>6695</v>
      </c>
      <c r="D1653" s="12" t="s">
        <v>6696</v>
      </c>
      <c r="E1653" s="11" t="s">
        <v>6697</v>
      </c>
      <c r="F1653" s="12">
        <v>1428</v>
      </c>
      <c r="G1653" s="18" t="s">
        <v>6671</v>
      </c>
      <c r="I1653" s="14"/>
    </row>
    <row r="1654" spans="1:9" s="13" customFormat="1" ht="30.7" x14ac:dyDescent="0.5">
      <c r="A1654" s="21">
        <f t="shared" si="25"/>
        <v>1653</v>
      </c>
      <c r="B1654" s="12" t="s">
        <v>6698</v>
      </c>
      <c r="C1654" s="11" t="s">
        <v>6699</v>
      </c>
      <c r="D1654" s="12" t="s">
        <v>6700</v>
      </c>
      <c r="E1654" s="11" t="s">
        <v>6701</v>
      </c>
      <c r="F1654" s="12">
        <v>1428</v>
      </c>
      <c r="G1654" s="18" t="s">
        <v>6671</v>
      </c>
      <c r="I1654" s="14"/>
    </row>
    <row r="1655" spans="1:9" s="13" customFormat="1" ht="30.7" x14ac:dyDescent="0.5">
      <c r="A1655" s="21">
        <f t="shared" si="25"/>
        <v>1654</v>
      </c>
      <c r="B1655" s="12" t="s">
        <v>6702</v>
      </c>
      <c r="C1655" s="11" t="s">
        <v>6703</v>
      </c>
      <c r="D1655" s="12" t="s">
        <v>6704</v>
      </c>
      <c r="E1655" s="11" t="s">
        <v>6705</v>
      </c>
      <c r="F1655" s="12" t="s">
        <v>6706</v>
      </c>
      <c r="G1655" s="18" t="s">
        <v>6707</v>
      </c>
      <c r="I1655" s="14"/>
    </row>
    <row r="1656" spans="1:9" s="13" customFormat="1" ht="30.7" x14ac:dyDescent="0.5">
      <c r="A1656" s="21">
        <f t="shared" si="25"/>
        <v>1655</v>
      </c>
      <c r="B1656" s="12" t="s">
        <v>6708</v>
      </c>
      <c r="C1656" s="11" t="s">
        <v>6709</v>
      </c>
      <c r="D1656" s="12" t="s">
        <v>6710</v>
      </c>
      <c r="E1656" s="11" t="s">
        <v>6711</v>
      </c>
      <c r="F1656" s="12" t="s">
        <v>6706</v>
      </c>
      <c r="G1656" s="18" t="s">
        <v>6707</v>
      </c>
      <c r="I1656" s="14"/>
    </row>
    <row r="1657" spans="1:9" s="13" customFormat="1" ht="30.7" x14ac:dyDescent="0.5">
      <c r="A1657" s="21">
        <f t="shared" si="25"/>
        <v>1656</v>
      </c>
      <c r="B1657" s="12" t="s">
        <v>6712</v>
      </c>
      <c r="C1657" s="11" t="s">
        <v>6713</v>
      </c>
      <c r="D1657" s="12" t="s">
        <v>6714</v>
      </c>
      <c r="E1657" s="11" t="s">
        <v>6715</v>
      </c>
      <c r="F1657" s="12" t="s">
        <v>6706</v>
      </c>
      <c r="G1657" s="18" t="s">
        <v>6707</v>
      </c>
      <c r="I1657" s="14"/>
    </row>
    <row r="1658" spans="1:9" s="13" customFormat="1" ht="30.7" x14ac:dyDescent="0.5">
      <c r="A1658" s="21">
        <f t="shared" si="25"/>
        <v>1657</v>
      </c>
      <c r="B1658" s="12" t="s">
        <v>6716</v>
      </c>
      <c r="C1658" s="11" t="s">
        <v>6717</v>
      </c>
      <c r="D1658" s="12" t="s">
        <v>6718</v>
      </c>
      <c r="E1658" s="11" t="s">
        <v>6719</v>
      </c>
      <c r="F1658" s="12" t="s">
        <v>6706</v>
      </c>
      <c r="G1658" s="18" t="s">
        <v>6707</v>
      </c>
      <c r="I1658" s="14"/>
    </row>
    <row r="1659" spans="1:9" s="13" customFormat="1" ht="30.7" x14ac:dyDescent="0.5">
      <c r="A1659" s="21">
        <f t="shared" si="25"/>
        <v>1658</v>
      </c>
      <c r="B1659" s="12" t="s">
        <v>6720</v>
      </c>
      <c r="C1659" s="11" t="s">
        <v>6721</v>
      </c>
      <c r="D1659" s="12" t="s">
        <v>6722</v>
      </c>
      <c r="E1659" s="11" t="s">
        <v>6723</v>
      </c>
      <c r="F1659" s="12" t="s">
        <v>6706</v>
      </c>
      <c r="G1659" s="18" t="s">
        <v>6707</v>
      </c>
      <c r="I1659" s="14"/>
    </row>
    <row r="1660" spans="1:9" s="13" customFormat="1" ht="30.7" x14ac:dyDescent="0.5">
      <c r="A1660" s="21">
        <f t="shared" si="25"/>
        <v>1659</v>
      </c>
      <c r="B1660" s="12" t="s">
        <v>6724</v>
      </c>
      <c r="C1660" s="11" t="s">
        <v>6725</v>
      </c>
      <c r="D1660" s="12" t="s">
        <v>6726</v>
      </c>
      <c r="E1660" s="11" t="s">
        <v>5486</v>
      </c>
      <c r="F1660" s="12" t="s">
        <v>6706</v>
      </c>
      <c r="G1660" s="18" t="s">
        <v>6707</v>
      </c>
      <c r="I1660" s="14"/>
    </row>
    <row r="1661" spans="1:9" s="13" customFormat="1" ht="30.7" x14ac:dyDescent="0.5">
      <c r="A1661" s="21">
        <f t="shared" si="25"/>
        <v>1660</v>
      </c>
      <c r="B1661" s="12" t="s">
        <v>6727</v>
      </c>
      <c r="C1661" s="11" t="s">
        <v>6728</v>
      </c>
      <c r="D1661" s="12" t="s">
        <v>6729</v>
      </c>
      <c r="E1661" s="11" t="s">
        <v>6730</v>
      </c>
      <c r="F1661" s="12" t="s">
        <v>6706</v>
      </c>
      <c r="G1661" s="18" t="s">
        <v>6707</v>
      </c>
      <c r="I1661" s="14"/>
    </row>
    <row r="1662" spans="1:9" s="13" customFormat="1" ht="30.7" x14ac:dyDescent="0.5">
      <c r="A1662" s="21">
        <f t="shared" si="25"/>
        <v>1661</v>
      </c>
      <c r="B1662" s="12" t="s">
        <v>6731</v>
      </c>
      <c r="C1662" s="11" t="s">
        <v>6732</v>
      </c>
      <c r="D1662" s="12" t="s">
        <v>6733</v>
      </c>
      <c r="E1662" s="11" t="s">
        <v>5469</v>
      </c>
      <c r="F1662" s="12" t="s">
        <v>6706</v>
      </c>
      <c r="G1662" s="18" t="s">
        <v>6707</v>
      </c>
      <c r="I1662" s="14"/>
    </row>
    <row r="1663" spans="1:9" s="13" customFormat="1" ht="30.7" x14ac:dyDescent="0.5">
      <c r="A1663" s="21">
        <f t="shared" si="25"/>
        <v>1662</v>
      </c>
      <c r="B1663" s="12" t="s">
        <v>6734</v>
      </c>
      <c r="C1663" s="11" t="s">
        <v>6735</v>
      </c>
      <c r="D1663" s="12" t="s">
        <v>6736</v>
      </c>
      <c r="E1663" s="11" t="s">
        <v>6737</v>
      </c>
      <c r="F1663" s="12" t="s">
        <v>6706</v>
      </c>
      <c r="G1663" s="18" t="s">
        <v>6707</v>
      </c>
      <c r="I1663" s="14"/>
    </row>
    <row r="1664" spans="1:9" s="13" customFormat="1" ht="30.7" x14ac:dyDescent="0.5">
      <c r="A1664" s="21">
        <f t="shared" si="25"/>
        <v>1663</v>
      </c>
      <c r="B1664" s="12" t="s">
        <v>6738</v>
      </c>
      <c r="C1664" s="11" t="s">
        <v>6739</v>
      </c>
      <c r="D1664" s="12" t="s">
        <v>6740</v>
      </c>
      <c r="E1664" s="11" t="s">
        <v>6741</v>
      </c>
      <c r="F1664" s="12" t="s">
        <v>6706</v>
      </c>
      <c r="G1664" s="18" t="s">
        <v>6707</v>
      </c>
      <c r="I1664" s="14"/>
    </row>
    <row r="1665" spans="1:9" s="13" customFormat="1" ht="30.7" x14ac:dyDescent="0.5">
      <c r="A1665" s="21">
        <f t="shared" si="25"/>
        <v>1664</v>
      </c>
      <c r="B1665" s="12" t="s">
        <v>6742</v>
      </c>
      <c r="C1665" s="11" t="s">
        <v>6743</v>
      </c>
      <c r="D1665" s="12" t="s">
        <v>6744</v>
      </c>
      <c r="E1665" s="11" t="s">
        <v>6745</v>
      </c>
      <c r="F1665" s="12" t="s">
        <v>6746</v>
      </c>
      <c r="G1665" s="18" t="s">
        <v>6747</v>
      </c>
      <c r="I1665" s="14"/>
    </row>
    <row r="1666" spans="1:9" s="13" customFormat="1" ht="30.7" x14ac:dyDescent="0.5">
      <c r="A1666" s="21">
        <f t="shared" si="25"/>
        <v>1665</v>
      </c>
      <c r="B1666" s="12" t="s">
        <v>6748</v>
      </c>
      <c r="C1666" s="11" t="s">
        <v>6749</v>
      </c>
      <c r="D1666" s="12" t="s">
        <v>6750</v>
      </c>
      <c r="E1666" s="11" t="s">
        <v>896</v>
      </c>
      <c r="F1666" s="12" t="s">
        <v>6746</v>
      </c>
      <c r="G1666" s="18" t="s">
        <v>6747</v>
      </c>
      <c r="I1666" s="14"/>
    </row>
    <row r="1667" spans="1:9" s="13" customFormat="1" ht="30.7" x14ac:dyDescent="0.5">
      <c r="A1667" s="21">
        <f t="shared" si="25"/>
        <v>1666</v>
      </c>
      <c r="B1667" s="12" t="s">
        <v>6751</v>
      </c>
      <c r="C1667" s="11" t="s">
        <v>6752</v>
      </c>
      <c r="D1667" s="12" t="s">
        <v>6753</v>
      </c>
      <c r="E1667" s="11" t="s">
        <v>6754</v>
      </c>
      <c r="F1667" s="12" t="s">
        <v>6746</v>
      </c>
      <c r="G1667" s="18" t="s">
        <v>6747</v>
      </c>
      <c r="I1667" s="14"/>
    </row>
    <row r="1668" spans="1:9" s="13" customFormat="1" ht="30.7" x14ac:dyDescent="0.5">
      <c r="A1668" s="21">
        <f t="shared" si="25"/>
        <v>1667</v>
      </c>
      <c r="B1668" s="12" t="s">
        <v>6755</v>
      </c>
      <c r="C1668" s="11" t="s">
        <v>6756</v>
      </c>
      <c r="D1668" s="12" t="s">
        <v>6757</v>
      </c>
      <c r="E1668" s="11" t="s">
        <v>6758</v>
      </c>
      <c r="F1668" s="12" t="s">
        <v>6746</v>
      </c>
      <c r="G1668" s="18" t="s">
        <v>6747</v>
      </c>
      <c r="I1668" s="14"/>
    </row>
    <row r="1669" spans="1:9" s="13" customFormat="1" ht="30.7" x14ac:dyDescent="0.5">
      <c r="A1669" s="21">
        <f t="shared" ref="A1669:A1732" si="26">A1668+1</f>
        <v>1668</v>
      </c>
      <c r="B1669" s="12" t="s">
        <v>6759</v>
      </c>
      <c r="C1669" s="11" t="s">
        <v>6760</v>
      </c>
      <c r="D1669" s="12" t="s">
        <v>6761</v>
      </c>
      <c r="E1669" s="11" t="s">
        <v>6762</v>
      </c>
      <c r="F1669" s="12" t="s">
        <v>6746</v>
      </c>
      <c r="G1669" s="18" t="s">
        <v>6747</v>
      </c>
      <c r="I1669" s="14"/>
    </row>
    <row r="1670" spans="1:9" s="13" customFormat="1" ht="30.7" x14ac:dyDescent="0.5">
      <c r="A1670" s="21">
        <f t="shared" si="26"/>
        <v>1669</v>
      </c>
      <c r="B1670" s="12" t="s">
        <v>6763</v>
      </c>
      <c r="C1670" s="11" t="s">
        <v>6764</v>
      </c>
      <c r="D1670" s="12" t="s">
        <v>6765</v>
      </c>
      <c r="E1670" s="11" t="s">
        <v>3334</v>
      </c>
      <c r="F1670" s="12" t="s">
        <v>6746</v>
      </c>
      <c r="G1670" s="18" t="s">
        <v>6747</v>
      </c>
      <c r="I1670" s="14"/>
    </row>
    <row r="1671" spans="1:9" s="13" customFormat="1" ht="30.7" x14ac:dyDescent="0.5">
      <c r="A1671" s="21">
        <f t="shared" si="26"/>
        <v>1670</v>
      </c>
      <c r="B1671" s="12" t="s">
        <v>6766</v>
      </c>
      <c r="C1671" s="11" t="s">
        <v>6767</v>
      </c>
      <c r="D1671" s="12" t="s">
        <v>6768</v>
      </c>
      <c r="E1671" s="11" t="s">
        <v>6769</v>
      </c>
      <c r="F1671" s="12" t="s">
        <v>6770</v>
      </c>
      <c r="G1671" s="18" t="s">
        <v>6771</v>
      </c>
      <c r="I1671" s="14"/>
    </row>
    <row r="1672" spans="1:9" s="13" customFormat="1" ht="30.7" x14ac:dyDescent="0.5">
      <c r="A1672" s="21">
        <f t="shared" si="26"/>
        <v>1671</v>
      </c>
      <c r="B1672" s="12" t="s">
        <v>6772</v>
      </c>
      <c r="C1672" s="11" t="s">
        <v>6773</v>
      </c>
      <c r="D1672" s="12" t="s">
        <v>6774</v>
      </c>
      <c r="E1672" s="11" t="s">
        <v>6775</v>
      </c>
      <c r="F1672" s="12" t="s">
        <v>6770</v>
      </c>
      <c r="G1672" s="18" t="s">
        <v>6771</v>
      </c>
      <c r="I1672" s="14"/>
    </row>
    <row r="1673" spans="1:9" s="13" customFormat="1" ht="30.7" x14ac:dyDescent="0.5">
      <c r="A1673" s="21">
        <f t="shared" si="26"/>
        <v>1672</v>
      </c>
      <c r="B1673" s="12" t="s">
        <v>6776</v>
      </c>
      <c r="C1673" s="11" t="s">
        <v>6777</v>
      </c>
      <c r="D1673" s="12" t="s">
        <v>6778</v>
      </c>
      <c r="E1673" s="11" t="s">
        <v>6779</v>
      </c>
      <c r="F1673" s="12" t="s">
        <v>6770</v>
      </c>
      <c r="G1673" s="18" t="s">
        <v>6771</v>
      </c>
      <c r="I1673" s="14"/>
    </row>
    <row r="1674" spans="1:9" s="13" customFormat="1" ht="30.7" x14ac:dyDescent="0.5">
      <c r="A1674" s="21">
        <f t="shared" si="26"/>
        <v>1673</v>
      </c>
      <c r="B1674" s="12" t="s">
        <v>6780</v>
      </c>
      <c r="C1674" s="11" t="s">
        <v>6781</v>
      </c>
      <c r="D1674" s="12" t="s">
        <v>6782</v>
      </c>
      <c r="E1674" s="11" t="s">
        <v>6783</v>
      </c>
      <c r="F1674" s="12" t="s">
        <v>6770</v>
      </c>
      <c r="G1674" s="18" t="s">
        <v>6771</v>
      </c>
      <c r="I1674" s="14"/>
    </row>
    <row r="1675" spans="1:9" s="13" customFormat="1" ht="30.7" x14ac:dyDescent="0.5">
      <c r="A1675" s="21">
        <f t="shared" si="26"/>
        <v>1674</v>
      </c>
      <c r="B1675" s="12" t="s">
        <v>6784</v>
      </c>
      <c r="C1675" s="11" t="s">
        <v>6785</v>
      </c>
      <c r="D1675" s="12" t="s">
        <v>6786</v>
      </c>
      <c r="E1675" s="11" t="s">
        <v>6787</v>
      </c>
      <c r="F1675" s="12" t="s">
        <v>6770</v>
      </c>
      <c r="G1675" s="18" t="s">
        <v>6771</v>
      </c>
      <c r="I1675" s="14"/>
    </row>
    <row r="1676" spans="1:9" s="13" customFormat="1" ht="30.7" x14ac:dyDescent="0.5">
      <c r="A1676" s="21">
        <f t="shared" si="26"/>
        <v>1675</v>
      </c>
      <c r="B1676" s="12" t="s">
        <v>6788</v>
      </c>
      <c r="C1676" s="11" t="s">
        <v>6789</v>
      </c>
      <c r="D1676" s="12" t="s">
        <v>6790</v>
      </c>
      <c r="E1676" s="11" t="s">
        <v>6791</v>
      </c>
      <c r="F1676" s="12" t="s">
        <v>6770</v>
      </c>
      <c r="G1676" s="18" t="s">
        <v>6771</v>
      </c>
      <c r="I1676" s="14"/>
    </row>
    <row r="1677" spans="1:9" s="13" customFormat="1" ht="30.7" x14ac:dyDescent="0.5">
      <c r="A1677" s="21">
        <f t="shared" si="26"/>
        <v>1676</v>
      </c>
      <c r="B1677" s="12" t="s">
        <v>6792</v>
      </c>
      <c r="C1677" s="11" t="s">
        <v>6793</v>
      </c>
      <c r="D1677" s="12" t="s">
        <v>6794</v>
      </c>
      <c r="E1677" s="11" t="s">
        <v>6795</v>
      </c>
      <c r="F1677" s="12" t="s">
        <v>6770</v>
      </c>
      <c r="G1677" s="18" t="s">
        <v>6771</v>
      </c>
      <c r="I1677" s="14"/>
    </row>
    <row r="1678" spans="1:9" s="13" customFormat="1" ht="30.7" x14ac:dyDescent="0.5">
      <c r="A1678" s="21">
        <f t="shared" si="26"/>
        <v>1677</v>
      </c>
      <c r="B1678" s="12" t="s">
        <v>6796</v>
      </c>
      <c r="C1678" s="11" t="s">
        <v>6797</v>
      </c>
      <c r="D1678" s="12" t="s">
        <v>6798</v>
      </c>
      <c r="E1678" s="11" t="s">
        <v>3411</v>
      </c>
      <c r="F1678" s="12" t="s">
        <v>6770</v>
      </c>
      <c r="G1678" s="18" t="s">
        <v>6771</v>
      </c>
      <c r="I1678" s="14"/>
    </row>
    <row r="1679" spans="1:9" s="13" customFormat="1" ht="30.7" x14ac:dyDescent="0.5">
      <c r="A1679" s="21">
        <f t="shared" si="26"/>
        <v>1678</v>
      </c>
      <c r="B1679" s="12" t="s">
        <v>6799</v>
      </c>
      <c r="C1679" s="11" t="s">
        <v>6800</v>
      </c>
      <c r="D1679" s="12" t="s">
        <v>6801</v>
      </c>
      <c r="E1679" s="11" t="s">
        <v>6802</v>
      </c>
      <c r="F1679" s="12" t="s">
        <v>6770</v>
      </c>
      <c r="G1679" s="18" t="s">
        <v>6771</v>
      </c>
      <c r="I1679" s="14"/>
    </row>
    <row r="1680" spans="1:9" s="13" customFormat="1" ht="30.7" x14ac:dyDescent="0.5">
      <c r="A1680" s="21">
        <f t="shared" si="26"/>
        <v>1679</v>
      </c>
      <c r="B1680" s="12" t="s">
        <v>6803</v>
      </c>
      <c r="C1680" s="11" t="s">
        <v>6804</v>
      </c>
      <c r="D1680" s="12" t="s">
        <v>6805</v>
      </c>
      <c r="E1680" s="11" t="s">
        <v>1548</v>
      </c>
      <c r="F1680" s="12" t="s">
        <v>6746</v>
      </c>
      <c r="G1680" s="18" t="s">
        <v>6747</v>
      </c>
      <c r="I1680" s="14"/>
    </row>
    <row r="1681" spans="1:9" s="13" customFormat="1" ht="30.7" x14ac:dyDescent="0.5">
      <c r="A1681" s="21">
        <f t="shared" si="26"/>
        <v>1680</v>
      </c>
      <c r="B1681" s="12" t="s">
        <v>6806</v>
      </c>
      <c r="C1681" s="11" t="s">
        <v>6807</v>
      </c>
      <c r="D1681" s="12" t="s">
        <v>6808</v>
      </c>
      <c r="E1681" s="11" t="s">
        <v>6809</v>
      </c>
      <c r="F1681" s="12" t="s">
        <v>6746</v>
      </c>
      <c r="G1681" s="18" t="s">
        <v>6747</v>
      </c>
      <c r="I1681" s="14"/>
    </row>
    <row r="1682" spans="1:9" s="13" customFormat="1" ht="30.7" x14ac:dyDescent="0.5">
      <c r="A1682" s="21">
        <f t="shared" si="26"/>
        <v>1681</v>
      </c>
      <c r="B1682" s="12" t="s">
        <v>6810</v>
      </c>
      <c r="C1682" s="11" t="s">
        <v>6811</v>
      </c>
      <c r="D1682" s="12" t="s">
        <v>6812</v>
      </c>
      <c r="E1682" s="11" t="s">
        <v>672</v>
      </c>
      <c r="F1682" s="12" t="s">
        <v>6746</v>
      </c>
      <c r="G1682" s="18" t="s">
        <v>6747</v>
      </c>
      <c r="I1682" s="14"/>
    </row>
    <row r="1683" spans="1:9" s="13" customFormat="1" ht="30.7" x14ac:dyDescent="0.5">
      <c r="A1683" s="21">
        <f t="shared" si="26"/>
        <v>1682</v>
      </c>
      <c r="B1683" s="12" t="s">
        <v>6813</v>
      </c>
      <c r="C1683" s="11" t="s">
        <v>6814</v>
      </c>
      <c r="D1683" s="12" t="s">
        <v>6815</v>
      </c>
      <c r="E1683" s="11" t="s">
        <v>6816</v>
      </c>
      <c r="F1683" s="12" t="s">
        <v>6746</v>
      </c>
      <c r="G1683" s="18" t="s">
        <v>6747</v>
      </c>
      <c r="I1683" s="14"/>
    </row>
    <row r="1684" spans="1:9" s="13" customFormat="1" ht="30.7" x14ac:dyDescent="0.5">
      <c r="A1684" s="21">
        <f t="shared" si="26"/>
        <v>1683</v>
      </c>
      <c r="B1684" s="12" t="s">
        <v>6817</v>
      </c>
      <c r="C1684" s="11" t="s">
        <v>6818</v>
      </c>
      <c r="D1684" s="12" t="s">
        <v>6819</v>
      </c>
      <c r="E1684" s="11" t="s">
        <v>6820</v>
      </c>
      <c r="F1684" s="12" t="s">
        <v>6746</v>
      </c>
      <c r="G1684" s="18" t="s">
        <v>6747</v>
      </c>
      <c r="I1684" s="14"/>
    </row>
    <row r="1685" spans="1:9" s="13" customFormat="1" ht="30.7" x14ac:dyDescent="0.5">
      <c r="A1685" s="21">
        <f t="shared" si="26"/>
        <v>1684</v>
      </c>
      <c r="B1685" s="12" t="s">
        <v>6821</v>
      </c>
      <c r="C1685" s="11" t="s">
        <v>6822</v>
      </c>
      <c r="D1685" s="12" t="s">
        <v>6823</v>
      </c>
      <c r="E1685" s="11" t="s">
        <v>6824</v>
      </c>
      <c r="F1685" s="12" t="s">
        <v>6746</v>
      </c>
      <c r="G1685" s="18" t="s">
        <v>6747</v>
      </c>
      <c r="I1685" s="14"/>
    </row>
    <row r="1686" spans="1:9" s="13" customFormat="1" ht="30.7" x14ac:dyDescent="0.5">
      <c r="A1686" s="21">
        <f t="shared" si="26"/>
        <v>1685</v>
      </c>
      <c r="B1686" s="12" t="s">
        <v>6825</v>
      </c>
      <c r="C1686" s="11" t="s">
        <v>6826</v>
      </c>
      <c r="D1686" s="12" t="s">
        <v>6827</v>
      </c>
      <c r="E1686" s="11" t="s">
        <v>6828</v>
      </c>
      <c r="F1686" s="12" t="s">
        <v>6746</v>
      </c>
      <c r="G1686" s="18" t="s">
        <v>6747</v>
      </c>
      <c r="I1686" s="14"/>
    </row>
    <row r="1687" spans="1:9" s="13" customFormat="1" ht="30.7" x14ac:dyDescent="0.5">
      <c r="A1687" s="21">
        <f t="shared" si="26"/>
        <v>1686</v>
      </c>
      <c r="B1687" s="12" t="s">
        <v>6829</v>
      </c>
      <c r="C1687" s="11" t="s">
        <v>6830</v>
      </c>
      <c r="D1687" s="12" t="s">
        <v>6831</v>
      </c>
      <c r="E1687" s="11" t="s">
        <v>6832</v>
      </c>
      <c r="F1687" s="12" t="s">
        <v>6482</v>
      </c>
      <c r="G1687" s="18" t="s">
        <v>6483</v>
      </c>
      <c r="I1687" s="14"/>
    </row>
    <row r="1688" spans="1:9" s="13" customFormat="1" ht="30.7" x14ac:dyDescent="0.5">
      <c r="A1688" s="21">
        <f t="shared" si="26"/>
        <v>1687</v>
      </c>
      <c r="B1688" s="12" t="s">
        <v>6833</v>
      </c>
      <c r="C1688" s="11" t="s">
        <v>6834</v>
      </c>
      <c r="D1688" s="12" t="s">
        <v>6835</v>
      </c>
      <c r="E1688" s="11" t="s">
        <v>4262</v>
      </c>
      <c r="F1688" s="12" t="s">
        <v>6482</v>
      </c>
      <c r="G1688" s="18" t="s">
        <v>6483</v>
      </c>
      <c r="I1688" s="14"/>
    </row>
    <row r="1689" spans="1:9" s="13" customFormat="1" ht="30.7" x14ac:dyDescent="0.5">
      <c r="A1689" s="21">
        <f t="shared" si="26"/>
        <v>1688</v>
      </c>
      <c r="B1689" s="12" t="s">
        <v>6836</v>
      </c>
      <c r="C1689" s="11" t="s">
        <v>6837</v>
      </c>
      <c r="D1689" s="12" t="s">
        <v>6838</v>
      </c>
      <c r="E1689" s="11" t="s">
        <v>6839</v>
      </c>
      <c r="F1689" s="12" t="s">
        <v>6482</v>
      </c>
      <c r="G1689" s="18" t="s">
        <v>6483</v>
      </c>
      <c r="I1689" s="14"/>
    </row>
    <row r="1690" spans="1:9" s="13" customFormat="1" ht="30.7" x14ac:dyDescent="0.5">
      <c r="A1690" s="21">
        <f t="shared" si="26"/>
        <v>1689</v>
      </c>
      <c r="B1690" s="12" t="s">
        <v>6840</v>
      </c>
      <c r="C1690" s="11" t="s">
        <v>6841</v>
      </c>
      <c r="D1690" s="12" t="s">
        <v>6842</v>
      </c>
      <c r="E1690" s="11" t="s">
        <v>6843</v>
      </c>
      <c r="F1690" s="12" t="s">
        <v>6482</v>
      </c>
      <c r="G1690" s="18" t="s">
        <v>6483</v>
      </c>
      <c r="I1690" s="14"/>
    </row>
    <row r="1691" spans="1:9" s="13" customFormat="1" ht="30.7" x14ac:dyDescent="0.5">
      <c r="A1691" s="21">
        <f t="shared" si="26"/>
        <v>1690</v>
      </c>
      <c r="B1691" s="12" t="s">
        <v>6844</v>
      </c>
      <c r="C1691" s="11" t="s">
        <v>6845</v>
      </c>
      <c r="D1691" s="12" t="s">
        <v>6846</v>
      </c>
      <c r="E1691" s="11" t="s">
        <v>6847</v>
      </c>
      <c r="F1691" s="12" t="s">
        <v>6770</v>
      </c>
      <c r="G1691" s="18" t="s">
        <v>6771</v>
      </c>
      <c r="I1691" s="14"/>
    </row>
    <row r="1692" spans="1:9" s="13" customFormat="1" ht="30.7" x14ac:dyDescent="0.5">
      <c r="A1692" s="21">
        <f t="shared" si="26"/>
        <v>1691</v>
      </c>
      <c r="B1692" s="12" t="s">
        <v>6848</v>
      </c>
      <c r="C1692" s="11" t="s">
        <v>6849</v>
      </c>
      <c r="D1692" s="12" t="s">
        <v>6850</v>
      </c>
      <c r="E1692" s="11" t="s">
        <v>6851</v>
      </c>
      <c r="F1692" s="12" t="s">
        <v>6770</v>
      </c>
      <c r="G1692" s="18" t="s">
        <v>6771</v>
      </c>
      <c r="I1692" s="14"/>
    </row>
    <row r="1693" spans="1:9" s="13" customFormat="1" ht="30.7" x14ac:dyDescent="0.5">
      <c r="A1693" s="21">
        <f t="shared" si="26"/>
        <v>1692</v>
      </c>
      <c r="B1693" s="12" t="s">
        <v>6852</v>
      </c>
      <c r="C1693" s="11" t="s">
        <v>6853</v>
      </c>
      <c r="D1693" s="12" t="s">
        <v>6854</v>
      </c>
      <c r="E1693" s="11" t="s">
        <v>6855</v>
      </c>
      <c r="F1693" s="12" t="s">
        <v>6770</v>
      </c>
      <c r="G1693" s="18" t="s">
        <v>6771</v>
      </c>
      <c r="I1693" s="14"/>
    </row>
    <row r="1694" spans="1:9" s="13" customFormat="1" ht="30.7" x14ac:dyDescent="0.5">
      <c r="A1694" s="21">
        <f t="shared" si="26"/>
        <v>1693</v>
      </c>
      <c r="B1694" s="12" t="s">
        <v>6856</v>
      </c>
      <c r="C1694" s="11" t="s">
        <v>6857</v>
      </c>
      <c r="D1694" s="12" t="s">
        <v>6858</v>
      </c>
      <c r="E1694" s="11" t="s">
        <v>6859</v>
      </c>
      <c r="F1694" s="12" t="s">
        <v>6770</v>
      </c>
      <c r="G1694" s="18" t="s">
        <v>6771</v>
      </c>
      <c r="I1694" s="14"/>
    </row>
    <row r="1695" spans="1:9" s="13" customFormat="1" ht="30.7" x14ac:dyDescent="0.5">
      <c r="A1695" s="21">
        <f t="shared" si="26"/>
        <v>1694</v>
      </c>
      <c r="B1695" s="12" t="s">
        <v>6860</v>
      </c>
      <c r="C1695" s="11" t="s">
        <v>6861</v>
      </c>
      <c r="D1695" s="12" t="s">
        <v>6862</v>
      </c>
      <c r="E1695" s="11" t="s">
        <v>6863</v>
      </c>
      <c r="F1695" s="12" t="s">
        <v>6770</v>
      </c>
      <c r="G1695" s="18" t="s">
        <v>6771</v>
      </c>
      <c r="I1695" s="14"/>
    </row>
    <row r="1696" spans="1:9" s="13" customFormat="1" ht="30.7" x14ac:dyDescent="0.5">
      <c r="A1696" s="21">
        <f t="shared" si="26"/>
        <v>1695</v>
      </c>
      <c r="B1696" s="12" t="s">
        <v>6864</v>
      </c>
      <c r="C1696" s="11" t="s">
        <v>6865</v>
      </c>
      <c r="D1696" s="12" t="s">
        <v>6866</v>
      </c>
      <c r="E1696" s="11"/>
      <c r="F1696" s="12" t="s">
        <v>6867</v>
      </c>
      <c r="G1696" s="11" t="s">
        <v>6868</v>
      </c>
      <c r="I1696" s="14"/>
    </row>
    <row r="1697" spans="1:9" s="13" customFormat="1" ht="30.7" x14ac:dyDescent="0.5">
      <c r="A1697" s="21">
        <f t="shared" si="26"/>
        <v>1696</v>
      </c>
      <c r="B1697" s="12" t="s">
        <v>6869</v>
      </c>
      <c r="C1697" s="11" t="s">
        <v>6870</v>
      </c>
      <c r="D1697" s="12">
        <v>18115</v>
      </c>
      <c r="E1697" s="11" t="s">
        <v>6871</v>
      </c>
      <c r="F1697" s="12" t="s">
        <v>6872</v>
      </c>
      <c r="G1697" s="18" t="s">
        <v>6873</v>
      </c>
      <c r="I1697" s="14"/>
    </row>
    <row r="1698" spans="1:9" s="13" customFormat="1" ht="30.7" x14ac:dyDescent="0.5">
      <c r="A1698" s="21">
        <f t="shared" si="26"/>
        <v>1697</v>
      </c>
      <c r="B1698" s="12" t="s">
        <v>6874</v>
      </c>
      <c r="C1698" s="11" t="s">
        <v>6875</v>
      </c>
      <c r="D1698" s="12">
        <v>18118</v>
      </c>
      <c r="E1698" s="11" t="s">
        <v>6876</v>
      </c>
      <c r="F1698" s="12" t="s">
        <v>6872</v>
      </c>
      <c r="G1698" s="18" t="s">
        <v>6873</v>
      </c>
      <c r="I1698" s="14"/>
    </row>
    <row r="1699" spans="1:9" s="13" customFormat="1" ht="30.7" x14ac:dyDescent="0.5">
      <c r="A1699" s="21">
        <f t="shared" si="26"/>
        <v>1698</v>
      </c>
      <c r="B1699" s="12" t="s">
        <v>6877</v>
      </c>
      <c r="C1699" s="11" t="s">
        <v>6878</v>
      </c>
      <c r="D1699" s="12">
        <v>18373</v>
      </c>
      <c r="E1699" s="11" t="s">
        <v>6879</v>
      </c>
      <c r="F1699" s="12" t="s">
        <v>6872</v>
      </c>
      <c r="G1699" s="18" t="s">
        <v>6873</v>
      </c>
      <c r="I1699" s="14"/>
    </row>
    <row r="1700" spans="1:9" s="13" customFormat="1" ht="30.7" x14ac:dyDescent="0.5">
      <c r="A1700" s="21">
        <f t="shared" si="26"/>
        <v>1699</v>
      </c>
      <c r="B1700" s="12" t="s">
        <v>6880</v>
      </c>
      <c r="C1700" s="11" t="s">
        <v>6881</v>
      </c>
      <c r="D1700" s="12">
        <v>18352</v>
      </c>
      <c r="E1700" s="11" t="s">
        <v>6882</v>
      </c>
      <c r="F1700" s="12" t="s">
        <v>6872</v>
      </c>
      <c r="G1700" s="18" t="s">
        <v>6873</v>
      </c>
      <c r="I1700" s="14"/>
    </row>
    <row r="1701" spans="1:9" s="13" customFormat="1" ht="30.7" x14ac:dyDescent="0.5">
      <c r="A1701" s="21">
        <f t="shared" si="26"/>
        <v>1700</v>
      </c>
      <c r="B1701" s="12" t="s">
        <v>6883</v>
      </c>
      <c r="C1701" s="11" t="s">
        <v>6884</v>
      </c>
      <c r="D1701" s="12">
        <v>18394</v>
      </c>
      <c r="E1701" s="11" t="s">
        <v>6885</v>
      </c>
      <c r="F1701" s="12" t="s">
        <v>6872</v>
      </c>
      <c r="G1701" s="18" t="s">
        <v>6873</v>
      </c>
      <c r="I1701" s="14"/>
    </row>
    <row r="1702" spans="1:9" s="13" customFormat="1" ht="30.7" x14ac:dyDescent="0.5">
      <c r="A1702" s="21">
        <f t="shared" si="26"/>
        <v>1701</v>
      </c>
      <c r="B1702" s="12" t="s">
        <v>6886</v>
      </c>
      <c r="C1702" s="11" t="s">
        <v>6887</v>
      </c>
      <c r="D1702" s="12">
        <v>18364</v>
      </c>
      <c r="E1702" s="11" t="s">
        <v>6888</v>
      </c>
      <c r="F1702" s="12" t="s">
        <v>6872</v>
      </c>
      <c r="G1702" s="18" t="s">
        <v>6873</v>
      </c>
      <c r="I1702" s="14"/>
    </row>
    <row r="1703" spans="1:9" s="13" customFormat="1" ht="30.7" x14ac:dyDescent="0.5">
      <c r="A1703" s="21">
        <f t="shared" si="26"/>
        <v>1702</v>
      </c>
      <c r="B1703" s="12" t="s">
        <v>6889</v>
      </c>
      <c r="C1703" s="11" t="s">
        <v>6890</v>
      </c>
      <c r="D1703" s="12">
        <v>18562</v>
      </c>
      <c r="E1703" s="11" t="s">
        <v>6891</v>
      </c>
      <c r="F1703" s="12" t="s">
        <v>6867</v>
      </c>
      <c r="G1703" s="18" t="s">
        <v>6868</v>
      </c>
      <c r="I1703" s="14"/>
    </row>
    <row r="1704" spans="1:9" s="13" customFormat="1" ht="30.7" x14ac:dyDescent="0.5">
      <c r="A1704" s="21">
        <f t="shared" si="26"/>
        <v>1703</v>
      </c>
      <c r="B1704" s="12" t="s">
        <v>6892</v>
      </c>
      <c r="C1704" s="11" t="s">
        <v>6893</v>
      </c>
      <c r="D1704" s="12">
        <v>18634</v>
      </c>
      <c r="E1704" s="11" t="s">
        <v>6894</v>
      </c>
      <c r="F1704" s="12" t="s">
        <v>6867</v>
      </c>
      <c r="G1704" s="18" t="s">
        <v>6868</v>
      </c>
      <c r="I1704" s="14"/>
    </row>
    <row r="1705" spans="1:9" s="13" customFormat="1" ht="30.7" x14ac:dyDescent="0.5">
      <c r="A1705" s="21">
        <f t="shared" si="26"/>
        <v>1704</v>
      </c>
      <c r="B1705" s="12" t="s">
        <v>6895</v>
      </c>
      <c r="C1705" s="11" t="s">
        <v>6896</v>
      </c>
      <c r="D1705" s="12">
        <v>18601</v>
      </c>
      <c r="E1705" s="11" t="s">
        <v>6897</v>
      </c>
      <c r="F1705" s="12" t="s">
        <v>6867</v>
      </c>
      <c r="G1705" s="18" t="s">
        <v>6868</v>
      </c>
      <c r="I1705" s="14"/>
    </row>
    <row r="1706" spans="1:9" s="13" customFormat="1" ht="30.7" x14ac:dyDescent="0.5">
      <c r="A1706" s="21">
        <f t="shared" si="26"/>
        <v>1705</v>
      </c>
      <c r="B1706" s="12" t="s">
        <v>6898</v>
      </c>
      <c r="C1706" s="11" t="s">
        <v>6899</v>
      </c>
      <c r="D1706" s="12">
        <v>18586</v>
      </c>
      <c r="E1706" s="11" t="s">
        <v>6900</v>
      </c>
      <c r="F1706" s="12" t="s">
        <v>6867</v>
      </c>
      <c r="G1706" s="18" t="s">
        <v>6868</v>
      </c>
      <c r="I1706" s="14"/>
    </row>
    <row r="1707" spans="1:9" s="13" customFormat="1" ht="30.7" x14ac:dyDescent="0.5">
      <c r="A1707" s="21">
        <f t="shared" si="26"/>
        <v>1706</v>
      </c>
      <c r="B1707" s="12" t="s">
        <v>6901</v>
      </c>
      <c r="C1707" s="11" t="s">
        <v>6902</v>
      </c>
      <c r="D1707" s="12">
        <v>18667</v>
      </c>
      <c r="E1707" s="11" t="s">
        <v>6903</v>
      </c>
      <c r="F1707" s="12" t="s">
        <v>6867</v>
      </c>
      <c r="G1707" s="18" t="s">
        <v>6868</v>
      </c>
      <c r="I1707" s="14"/>
    </row>
    <row r="1708" spans="1:9" s="13" customFormat="1" ht="30.7" x14ac:dyDescent="0.5">
      <c r="A1708" s="21">
        <f t="shared" si="26"/>
        <v>1707</v>
      </c>
      <c r="B1708" s="12" t="s">
        <v>6904</v>
      </c>
      <c r="C1708" s="11" t="s">
        <v>6905</v>
      </c>
      <c r="D1708" s="12">
        <v>18568</v>
      </c>
      <c r="E1708" s="11" t="s">
        <v>6906</v>
      </c>
      <c r="F1708" s="12" t="s">
        <v>6867</v>
      </c>
      <c r="G1708" s="18" t="s">
        <v>6868</v>
      </c>
      <c r="I1708" s="14"/>
    </row>
    <row r="1709" spans="1:9" s="13" customFormat="1" ht="30.7" x14ac:dyDescent="0.5">
      <c r="A1709" s="21">
        <f t="shared" si="26"/>
        <v>1708</v>
      </c>
      <c r="B1709" s="12" t="s">
        <v>6907</v>
      </c>
      <c r="C1709" s="11" t="s">
        <v>6908</v>
      </c>
      <c r="D1709" s="12">
        <v>18409</v>
      </c>
      <c r="E1709" s="11" t="s">
        <v>6909</v>
      </c>
      <c r="F1709" s="12" t="s">
        <v>6867</v>
      </c>
      <c r="G1709" s="18" t="s">
        <v>6868</v>
      </c>
      <c r="I1709" s="14"/>
    </row>
    <row r="1710" spans="1:9" s="13" customFormat="1" ht="30.7" x14ac:dyDescent="0.5">
      <c r="A1710" s="21">
        <f t="shared" si="26"/>
        <v>1709</v>
      </c>
      <c r="B1710" s="12" t="s">
        <v>6910</v>
      </c>
      <c r="C1710" s="11" t="s">
        <v>6911</v>
      </c>
      <c r="D1710" s="12">
        <v>18583</v>
      </c>
      <c r="E1710" s="11" t="s">
        <v>6912</v>
      </c>
      <c r="F1710" s="12" t="s">
        <v>6867</v>
      </c>
      <c r="G1710" s="18" t="s">
        <v>6868</v>
      </c>
      <c r="I1710" s="14"/>
    </row>
    <row r="1711" spans="1:9" s="13" customFormat="1" ht="30.7" x14ac:dyDescent="0.5">
      <c r="A1711" s="21">
        <f t="shared" si="26"/>
        <v>1710</v>
      </c>
      <c r="B1711" s="12" t="s">
        <v>6913</v>
      </c>
      <c r="C1711" s="11" t="s">
        <v>6914</v>
      </c>
      <c r="D1711" s="12">
        <v>18406</v>
      </c>
      <c r="E1711" s="11" t="s">
        <v>6915</v>
      </c>
      <c r="F1711" s="12" t="s">
        <v>6872</v>
      </c>
      <c r="G1711" s="18" t="s">
        <v>6873</v>
      </c>
      <c r="I1711" s="14"/>
    </row>
    <row r="1712" spans="1:9" s="13" customFormat="1" ht="30.7" x14ac:dyDescent="0.5">
      <c r="A1712" s="21">
        <f t="shared" si="26"/>
        <v>1711</v>
      </c>
      <c r="B1712" s="12" t="s">
        <v>6916</v>
      </c>
      <c r="C1712" s="11" t="s">
        <v>6917</v>
      </c>
      <c r="D1712" s="12">
        <v>18418</v>
      </c>
      <c r="E1712" s="11" t="s">
        <v>6918</v>
      </c>
      <c r="F1712" s="12" t="s">
        <v>6872</v>
      </c>
      <c r="G1712" s="18" t="s">
        <v>6873</v>
      </c>
      <c r="I1712" s="14"/>
    </row>
    <row r="1713" spans="1:9" s="13" customFormat="1" ht="30.7" x14ac:dyDescent="0.5">
      <c r="A1713" s="21">
        <f t="shared" si="26"/>
        <v>1712</v>
      </c>
      <c r="B1713" s="12" t="s">
        <v>6919</v>
      </c>
      <c r="C1713" s="11" t="s">
        <v>6920</v>
      </c>
      <c r="D1713" s="12">
        <v>18466</v>
      </c>
      <c r="E1713" s="11" t="s">
        <v>6921</v>
      </c>
      <c r="F1713" s="12" t="s">
        <v>6872</v>
      </c>
      <c r="G1713" s="18" t="s">
        <v>6873</v>
      </c>
      <c r="I1713" s="14"/>
    </row>
    <row r="1714" spans="1:9" s="13" customFormat="1" ht="30.7" x14ac:dyDescent="0.5">
      <c r="A1714" s="21">
        <f t="shared" si="26"/>
        <v>1713</v>
      </c>
      <c r="B1714" s="12" t="s">
        <v>6922</v>
      </c>
      <c r="C1714" s="11" t="s">
        <v>6923</v>
      </c>
      <c r="D1714" s="12">
        <v>18436</v>
      </c>
      <c r="E1714" s="11" t="s">
        <v>6924</v>
      </c>
      <c r="F1714" s="12" t="s">
        <v>6872</v>
      </c>
      <c r="G1714" s="18" t="s">
        <v>6873</v>
      </c>
      <c r="I1714" s="14"/>
    </row>
    <row r="1715" spans="1:9" s="13" customFormat="1" ht="30.7" x14ac:dyDescent="0.5">
      <c r="A1715" s="21">
        <f t="shared" si="26"/>
        <v>1714</v>
      </c>
      <c r="B1715" s="12" t="s">
        <v>6925</v>
      </c>
      <c r="C1715" s="11" t="s">
        <v>6926</v>
      </c>
      <c r="D1715" s="12">
        <v>18481</v>
      </c>
      <c r="E1715" s="11" t="s">
        <v>6927</v>
      </c>
      <c r="F1715" s="12" t="s">
        <v>6872</v>
      </c>
      <c r="G1715" s="18" t="s">
        <v>6873</v>
      </c>
      <c r="I1715" s="14"/>
    </row>
    <row r="1716" spans="1:9" s="13" customFormat="1" ht="30.7" x14ac:dyDescent="0.5">
      <c r="A1716" s="21">
        <f t="shared" si="26"/>
        <v>1715</v>
      </c>
      <c r="B1716" s="12" t="s">
        <v>6928</v>
      </c>
      <c r="C1716" s="11" t="s">
        <v>6929</v>
      </c>
      <c r="D1716" s="12">
        <v>18484</v>
      </c>
      <c r="E1716" s="11" t="s">
        <v>6930</v>
      </c>
      <c r="F1716" s="12" t="s">
        <v>6872</v>
      </c>
      <c r="G1716" s="18" t="s">
        <v>6873</v>
      </c>
      <c r="I1716" s="14"/>
    </row>
    <row r="1717" spans="1:9" s="13" customFormat="1" ht="30.7" x14ac:dyDescent="0.5">
      <c r="A1717" s="21">
        <f t="shared" si="26"/>
        <v>1716</v>
      </c>
      <c r="B1717" s="12" t="s">
        <v>6931</v>
      </c>
      <c r="C1717" s="11" t="s">
        <v>6932</v>
      </c>
      <c r="D1717" s="12" t="s">
        <v>6933</v>
      </c>
      <c r="E1717" s="11" t="s">
        <v>6934</v>
      </c>
      <c r="F1717" s="12" t="s">
        <v>6867</v>
      </c>
      <c r="G1717" s="18" t="s">
        <v>6868</v>
      </c>
      <c r="I1717" s="14"/>
    </row>
    <row r="1718" spans="1:9" s="13" customFormat="1" ht="30.7" x14ac:dyDescent="0.5">
      <c r="A1718" s="21">
        <f t="shared" si="26"/>
        <v>1717</v>
      </c>
      <c r="B1718" s="12" t="s">
        <v>6935</v>
      </c>
      <c r="C1718" s="11" t="s">
        <v>6936</v>
      </c>
      <c r="D1718" s="12" t="s">
        <v>6937</v>
      </c>
      <c r="E1718" s="11" t="s">
        <v>6938</v>
      </c>
      <c r="F1718" s="12" t="s">
        <v>6867</v>
      </c>
      <c r="G1718" s="18" t="s">
        <v>6868</v>
      </c>
      <c r="I1718" s="14"/>
    </row>
    <row r="1719" spans="1:9" s="13" customFormat="1" ht="30.7" x14ac:dyDescent="0.5">
      <c r="A1719" s="21">
        <f t="shared" si="26"/>
        <v>1718</v>
      </c>
      <c r="B1719" s="12" t="s">
        <v>6939</v>
      </c>
      <c r="C1719" s="11" t="s">
        <v>6940</v>
      </c>
      <c r="D1719" s="12" t="s">
        <v>6941</v>
      </c>
      <c r="E1719" s="11" t="s">
        <v>6942</v>
      </c>
      <c r="F1719" s="12" t="s">
        <v>6867</v>
      </c>
      <c r="G1719" s="18" t="s">
        <v>6868</v>
      </c>
      <c r="I1719" s="14"/>
    </row>
    <row r="1720" spans="1:9" s="13" customFormat="1" ht="30.7" x14ac:dyDescent="0.5">
      <c r="A1720" s="21">
        <f t="shared" si="26"/>
        <v>1719</v>
      </c>
      <c r="B1720" s="12" t="s">
        <v>6943</v>
      </c>
      <c r="C1720" s="11" t="s">
        <v>6944</v>
      </c>
      <c r="D1720" s="12">
        <v>18628</v>
      </c>
      <c r="E1720" s="11" t="s">
        <v>6945</v>
      </c>
      <c r="F1720" s="12" t="s">
        <v>6867</v>
      </c>
      <c r="G1720" s="18" t="s">
        <v>6868</v>
      </c>
      <c r="I1720" s="14"/>
    </row>
    <row r="1721" spans="1:9" s="13" customFormat="1" ht="30.7" x14ac:dyDescent="0.5">
      <c r="A1721" s="21">
        <f t="shared" si="26"/>
        <v>1720</v>
      </c>
      <c r="B1721" s="12" t="s">
        <v>6946</v>
      </c>
      <c r="C1721" s="11" t="s">
        <v>6947</v>
      </c>
      <c r="D1721" s="12">
        <v>18619</v>
      </c>
      <c r="E1721" s="11" t="s">
        <v>5800</v>
      </c>
      <c r="F1721" s="12" t="s">
        <v>6867</v>
      </c>
      <c r="G1721" s="18" t="s">
        <v>6868</v>
      </c>
      <c r="I1721" s="14"/>
    </row>
    <row r="1722" spans="1:9" s="13" customFormat="1" ht="30.7" x14ac:dyDescent="0.5">
      <c r="A1722" s="21">
        <f t="shared" si="26"/>
        <v>1721</v>
      </c>
      <c r="B1722" s="12" t="s">
        <v>6948</v>
      </c>
      <c r="C1722" s="11" t="s">
        <v>6949</v>
      </c>
      <c r="D1722" s="12">
        <v>18604</v>
      </c>
      <c r="E1722" s="11" t="s">
        <v>6950</v>
      </c>
      <c r="F1722" s="12" t="s">
        <v>6867</v>
      </c>
      <c r="G1722" s="18" t="s">
        <v>6868</v>
      </c>
      <c r="I1722" s="14"/>
    </row>
    <row r="1723" spans="1:9" s="13" customFormat="1" ht="30.7" x14ac:dyDescent="0.5">
      <c r="A1723" s="21">
        <f t="shared" si="26"/>
        <v>1722</v>
      </c>
      <c r="B1723" s="12" t="s">
        <v>6951</v>
      </c>
      <c r="C1723" s="11" t="s">
        <v>6952</v>
      </c>
      <c r="D1723" s="12">
        <v>18685</v>
      </c>
      <c r="E1723" s="11" t="s">
        <v>6953</v>
      </c>
      <c r="F1723" s="12" t="s">
        <v>6867</v>
      </c>
      <c r="G1723" s="18" t="s">
        <v>6868</v>
      </c>
      <c r="I1723" s="14"/>
    </row>
    <row r="1724" spans="1:9" s="13" customFormat="1" ht="30.7" x14ac:dyDescent="0.5">
      <c r="A1724" s="21">
        <f t="shared" si="26"/>
        <v>1723</v>
      </c>
      <c r="B1724" s="12" t="s">
        <v>6954</v>
      </c>
      <c r="C1724" s="11" t="s">
        <v>6955</v>
      </c>
      <c r="D1724" s="12">
        <v>18673</v>
      </c>
      <c r="E1724" s="11" t="s">
        <v>6956</v>
      </c>
      <c r="F1724" s="12" t="s">
        <v>6867</v>
      </c>
      <c r="G1724" s="18" t="s">
        <v>6868</v>
      </c>
      <c r="I1724" s="14"/>
    </row>
    <row r="1725" spans="1:9" s="13" customFormat="1" ht="30.7" x14ac:dyDescent="0.5">
      <c r="A1725" s="21">
        <f t="shared" si="26"/>
        <v>1724</v>
      </c>
      <c r="B1725" s="12" t="s">
        <v>6957</v>
      </c>
      <c r="C1725" s="11" t="s">
        <v>6958</v>
      </c>
      <c r="D1725" s="12">
        <v>18676</v>
      </c>
      <c r="E1725" s="11" t="s">
        <v>6959</v>
      </c>
      <c r="F1725" s="12" t="s">
        <v>6867</v>
      </c>
      <c r="G1725" s="18" t="s">
        <v>6868</v>
      </c>
      <c r="I1725" s="14"/>
    </row>
    <row r="1726" spans="1:9" s="13" customFormat="1" ht="30.7" x14ac:dyDescent="0.5">
      <c r="A1726" s="21">
        <f t="shared" si="26"/>
        <v>1725</v>
      </c>
      <c r="B1726" s="12" t="s">
        <v>6960</v>
      </c>
      <c r="C1726" s="11" t="s">
        <v>6961</v>
      </c>
      <c r="D1726" s="12">
        <v>18739</v>
      </c>
      <c r="E1726" s="11" t="s">
        <v>6962</v>
      </c>
      <c r="F1726" s="12" t="s">
        <v>6867</v>
      </c>
      <c r="G1726" s="18" t="s">
        <v>6868</v>
      </c>
      <c r="I1726" s="14"/>
    </row>
    <row r="1727" spans="1:9" s="13" customFormat="1" ht="30.7" x14ac:dyDescent="0.5">
      <c r="A1727" s="21">
        <f t="shared" si="26"/>
        <v>1726</v>
      </c>
      <c r="B1727" s="12" t="s">
        <v>6963</v>
      </c>
      <c r="C1727" s="11" t="s">
        <v>6964</v>
      </c>
      <c r="D1727" s="12">
        <v>18736</v>
      </c>
      <c r="E1727" s="11" t="s">
        <v>6965</v>
      </c>
      <c r="F1727" s="12" t="s">
        <v>6867</v>
      </c>
      <c r="G1727" s="18" t="s">
        <v>6868</v>
      </c>
      <c r="I1727" s="14"/>
    </row>
    <row r="1728" spans="1:9" s="13" customFormat="1" ht="30.7" x14ac:dyDescent="0.5">
      <c r="A1728" s="21">
        <f t="shared" si="26"/>
        <v>1727</v>
      </c>
      <c r="B1728" s="12" t="s">
        <v>6966</v>
      </c>
      <c r="C1728" s="11" t="s">
        <v>6967</v>
      </c>
      <c r="D1728" s="12">
        <v>18748</v>
      </c>
      <c r="E1728" s="11" t="s">
        <v>6968</v>
      </c>
      <c r="F1728" s="12" t="s">
        <v>6867</v>
      </c>
      <c r="G1728" s="18" t="s">
        <v>6868</v>
      </c>
      <c r="I1728" s="14"/>
    </row>
    <row r="1729" spans="1:9" s="13" customFormat="1" ht="30.7" x14ac:dyDescent="0.5">
      <c r="A1729" s="21">
        <f t="shared" si="26"/>
        <v>1728</v>
      </c>
      <c r="B1729" s="12" t="s">
        <v>6969</v>
      </c>
      <c r="C1729" s="11" t="s">
        <v>6970</v>
      </c>
      <c r="D1729" s="12">
        <v>18742</v>
      </c>
      <c r="E1729" s="11" t="s">
        <v>6971</v>
      </c>
      <c r="F1729" s="12" t="s">
        <v>6867</v>
      </c>
      <c r="G1729" s="18" t="s">
        <v>6868</v>
      </c>
      <c r="I1729" s="14"/>
    </row>
    <row r="1730" spans="1:9" s="13" customFormat="1" ht="30.7" x14ac:dyDescent="0.5">
      <c r="A1730" s="21">
        <f t="shared" si="26"/>
        <v>1729</v>
      </c>
      <c r="B1730" s="12" t="s">
        <v>6972</v>
      </c>
      <c r="C1730" s="11" t="s">
        <v>6973</v>
      </c>
      <c r="D1730" s="12">
        <v>18682</v>
      </c>
      <c r="E1730" s="11" t="s">
        <v>6435</v>
      </c>
      <c r="F1730" s="12" t="s">
        <v>6867</v>
      </c>
      <c r="G1730" s="18" t="s">
        <v>6868</v>
      </c>
      <c r="I1730" s="14"/>
    </row>
    <row r="1731" spans="1:9" s="13" customFormat="1" ht="30.7" x14ac:dyDescent="0.5">
      <c r="A1731" s="21">
        <f t="shared" si="26"/>
        <v>1730</v>
      </c>
      <c r="B1731" s="12" t="s">
        <v>6974</v>
      </c>
      <c r="C1731" s="11" t="s">
        <v>6975</v>
      </c>
      <c r="D1731" s="12">
        <v>18496</v>
      </c>
      <c r="E1731" s="11" t="s">
        <v>6976</v>
      </c>
      <c r="F1731" s="12" t="s">
        <v>6977</v>
      </c>
      <c r="G1731" s="18" t="s">
        <v>6978</v>
      </c>
      <c r="I1731" s="14"/>
    </row>
    <row r="1732" spans="1:9" s="13" customFormat="1" ht="30.7" x14ac:dyDescent="0.5">
      <c r="A1732" s="21">
        <f t="shared" si="26"/>
        <v>1731</v>
      </c>
      <c r="B1732" s="12" t="s">
        <v>6979</v>
      </c>
      <c r="C1732" s="11" t="s">
        <v>6980</v>
      </c>
      <c r="D1732" s="12">
        <v>18532</v>
      </c>
      <c r="E1732" s="11" t="s">
        <v>6981</v>
      </c>
      <c r="F1732" s="12" t="s">
        <v>6977</v>
      </c>
      <c r="G1732" s="18" t="s">
        <v>6978</v>
      </c>
      <c r="I1732" s="14"/>
    </row>
    <row r="1733" spans="1:9" s="13" customFormat="1" ht="30.7" x14ac:dyDescent="0.5">
      <c r="A1733" s="21">
        <f t="shared" ref="A1733:A1796" si="27">A1732+1</f>
        <v>1732</v>
      </c>
      <c r="B1733" s="12" t="s">
        <v>6982</v>
      </c>
      <c r="C1733" s="11" t="s">
        <v>6983</v>
      </c>
      <c r="D1733" s="12">
        <v>18550</v>
      </c>
      <c r="E1733" s="11" t="s">
        <v>6984</v>
      </c>
      <c r="F1733" s="12" t="s">
        <v>6977</v>
      </c>
      <c r="G1733" s="18" t="s">
        <v>6978</v>
      </c>
      <c r="I1733" s="14"/>
    </row>
    <row r="1734" spans="1:9" s="13" customFormat="1" ht="30.7" x14ac:dyDescent="0.5">
      <c r="A1734" s="21">
        <f t="shared" si="27"/>
        <v>1733</v>
      </c>
      <c r="B1734" s="12" t="s">
        <v>6985</v>
      </c>
      <c r="C1734" s="11" t="s">
        <v>6986</v>
      </c>
      <c r="D1734" s="12">
        <v>18502</v>
      </c>
      <c r="E1734" s="11" t="s">
        <v>6987</v>
      </c>
      <c r="F1734" s="12" t="s">
        <v>6977</v>
      </c>
      <c r="G1734" s="18" t="s">
        <v>6978</v>
      </c>
      <c r="I1734" s="14"/>
    </row>
    <row r="1735" spans="1:9" s="13" customFormat="1" ht="30.7" x14ac:dyDescent="0.5">
      <c r="A1735" s="21">
        <f t="shared" si="27"/>
        <v>1734</v>
      </c>
      <c r="B1735" s="12" t="s">
        <v>6988</v>
      </c>
      <c r="C1735" s="11" t="s">
        <v>6989</v>
      </c>
      <c r="D1735" s="12">
        <v>18523</v>
      </c>
      <c r="E1735" s="11" t="s">
        <v>6990</v>
      </c>
      <c r="F1735" s="12" t="s">
        <v>6977</v>
      </c>
      <c r="G1735" s="18" t="s">
        <v>6978</v>
      </c>
      <c r="I1735" s="14"/>
    </row>
    <row r="1736" spans="1:9" s="13" customFormat="1" ht="30.7" x14ac:dyDescent="0.5">
      <c r="A1736" s="21">
        <f t="shared" si="27"/>
        <v>1735</v>
      </c>
      <c r="B1736" s="12" t="s">
        <v>6991</v>
      </c>
      <c r="C1736" s="11" t="s">
        <v>6992</v>
      </c>
      <c r="D1736" s="12">
        <v>18547</v>
      </c>
      <c r="E1736" s="11" t="s">
        <v>6993</v>
      </c>
      <c r="F1736" s="12" t="s">
        <v>6977</v>
      </c>
      <c r="G1736" s="18" t="s">
        <v>6978</v>
      </c>
      <c r="I1736" s="14"/>
    </row>
    <row r="1737" spans="1:9" s="13" customFormat="1" ht="30.7" x14ac:dyDescent="0.5">
      <c r="A1737" s="21">
        <f t="shared" si="27"/>
        <v>1736</v>
      </c>
      <c r="B1737" s="12" t="s">
        <v>6994</v>
      </c>
      <c r="C1737" s="11" t="s">
        <v>6995</v>
      </c>
      <c r="D1737" s="12">
        <v>18544</v>
      </c>
      <c r="E1737" s="11" t="s">
        <v>6996</v>
      </c>
      <c r="F1737" s="12" t="s">
        <v>6977</v>
      </c>
      <c r="G1737" s="18" t="s">
        <v>6978</v>
      </c>
      <c r="I1737" s="14"/>
    </row>
    <row r="1738" spans="1:9" s="13" customFormat="1" ht="30.7" x14ac:dyDescent="0.5">
      <c r="A1738" s="21">
        <f t="shared" si="27"/>
        <v>1737</v>
      </c>
      <c r="B1738" s="12" t="s">
        <v>6997</v>
      </c>
      <c r="C1738" s="11" t="s">
        <v>6998</v>
      </c>
      <c r="D1738" s="12">
        <v>18313</v>
      </c>
      <c r="E1738" s="11" t="s">
        <v>6999</v>
      </c>
      <c r="F1738" s="12" t="s">
        <v>6977</v>
      </c>
      <c r="G1738" s="18" t="s">
        <v>6978</v>
      </c>
      <c r="I1738" s="14"/>
    </row>
    <row r="1739" spans="1:9" s="13" customFormat="1" ht="30.7" x14ac:dyDescent="0.5">
      <c r="A1739" s="21">
        <f t="shared" si="27"/>
        <v>1738</v>
      </c>
      <c r="B1739" s="12" t="s">
        <v>7000</v>
      </c>
      <c r="C1739" s="11" t="s">
        <v>7001</v>
      </c>
      <c r="D1739" s="12">
        <v>18322</v>
      </c>
      <c r="E1739" s="11" t="s">
        <v>7002</v>
      </c>
      <c r="F1739" s="12" t="s">
        <v>6977</v>
      </c>
      <c r="G1739" s="18" t="s">
        <v>6978</v>
      </c>
      <c r="I1739" s="14"/>
    </row>
    <row r="1740" spans="1:9" s="13" customFormat="1" ht="30.7" x14ac:dyDescent="0.5">
      <c r="A1740" s="21">
        <f t="shared" si="27"/>
        <v>1739</v>
      </c>
      <c r="B1740" s="12" t="s">
        <v>7003</v>
      </c>
      <c r="C1740" s="11" t="s">
        <v>7004</v>
      </c>
      <c r="D1740" s="12">
        <v>18328</v>
      </c>
      <c r="E1740" s="11" t="s">
        <v>7005</v>
      </c>
      <c r="F1740" s="12" t="s">
        <v>6977</v>
      </c>
      <c r="G1740" s="18" t="s">
        <v>6978</v>
      </c>
      <c r="I1740" s="14"/>
    </row>
    <row r="1741" spans="1:9" s="13" customFormat="1" ht="30.7" x14ac:dyDescent="0.5">
      <c r="A1741" s="21">
        <f t="shared" si="27"/>
        <v>1740</v>
      </c>
      <c r="B1741" s="12" t="s">
        <v>7006</v>
      </c>
      <c r="C1741" s="11" t="s">
        <v>7007</v>
      </c>
      <c r="D1741" s="12">
        <v>18754</v>
      </c>
      <c r="E1741" s="11" t="s">
        <v>7008</v>
      </c>
      <c r="F1741" s="12" t="s">
        <v>7009</v>
      </c>
      <c r="G1741" s="18" t="s">
        <v>7010</v>
      </c>
      <c r="I1741" s="14"/>
    </row>
    <row r="1742" spans="1:9" s="13" customFormat="1" ht="30.7" x14ac:dyDescent="0.5">
      <c r="A1742" s="21">
        <f t="shared" si="27"/>
        <v>1741</v>
      </c>
      <c r="B1742" s="12" t="s">
        <v>7011</v>
      </c>
      <c r="C1742" s="11" t="s">
        <v>7012</v>
      </c>
      <c r="D1742" s="12">
        <v>18781</v>
      </c>
      <c r="E1742" s="11" t="s">
        <v>7013</v>
      </c>
      <c r="F1742" s="12" t="s">
        <v>7009</v>
      </c>
      <c r="G1742" s="18" t="s">
        <v>7010</v>
      </c>
      <c r="I1742" s="14"/>
    </row>
    <row r="1743" spans="1:9" s="13" customFormat="1" ht="30.7" x14ac:dyDescent="0.5">
      <c r="A1743" s="21">
        <f t="shared" si="27"/>
        <v>1742</v>
      </c>
      <c r="B1743" s="12" t="s">
        <v>7014</v>
      </c>
      <c r="C1743" s="11" t="s">
        <v>7015</v>
      </c>
      <c r="D1743" s="12">
        <v>18832</v>
      </c>
      <c r="E1743" s="11" t="s">
        <v>7016</v>
      </c>
      <c r="F1743" s="12" t="s">
        <v>7009</v>
      </c>
      <c r="G1743" s="18" t="s">
        <v>7010</v>
      </c>
      <c r="I1743" s="14"/>
    </row>
    <row r="1744" spans="1:9" s="13" customFormat="1" ht="30.7" x14ac:dyDescent="0.5">
      <c r="A1744" s="21">
        <f t="shared" si="27"/>
        <v>1743</v>
      </c>
      <c r="B1744" s="12" t="s">
        <v>7017</v>
      </c>
      <c r="C1744" s="11" t="s">
        <v>7018</v>
      </c>
      <c r="D1744" s="12">
        <v>18823</v>
      </c>
      <c r="E1744" s="11" t="s">
        <v>7019</v>
      </c>
      <c r="F1744" s="12" t="s">
        <v>7009</v>
      </c>
      <c r="G1744" s="18" t="s">
        <v>7010</v>
      </c>
      <c r="I1744" s="14"/>
    </row>
    <row r="1745" spans="1:9" s="13" customFormat="1" ht="30.7" x14ac:dyDescent="0.5">
      <c r="A1745" s="21">
        <f t="shared" si="27"/>
        <v>1744</v>
      </c>
      <c r="B1745" s="12" t="s">
        <v>7020</v>
      </c>
      <c r="C1745" s="11" t="s">
        <v>7021</v>
      </c>
      <c r="D1745" s="12">
        <v>18766</v>
      </c>
      <c r="E1745" s="11" t="s">
        <v>7022</v>
      </c>
      <c r="F1745" s="12" t="s">
        <v>7009</v>
      </c>
      <c r="G1745" s="18" t="s">
        <v>7010</v>
      </c>
      <c r="I1745" s="14"/>
    </row>
    <row r="1746" spans="1:9" s="13" customFormat="1" ht="30.7" x14ac:dyDescent="0.5">
      <c r="A1746" s="21">
        <f t="shared" si="27"/>
        <v>1745</v>
      </c>
      <c r="B1746" s="12" t="s">
        <v>7023</v>
      </c>
      <c r="C1746" s="11" t="s">
        <v>7024</v>
      </c>
      <c r="D1746" s="12">
        <v>18775</v>
      </c>
      <c r="E1746" s="11" t="s">
        <v>7025</v>
      </c>
      <c r="F1746" s="12" t="s">
        <v>7009</v>
      </c>
      <c r="G1746" s="18" t="s">
        <v>7010</v>
      </c>
      <c r="I1746" s="14"/>
    </row>
    <row r="1747" spans="1:9" s="13" customFormat="1" ht="30.7" x14ac:dyDescent="0.5">
      <c r="A1747" s="21">
        <f t="shared" si="27"/>
        <v>1746</v>
      </c>
      <c r="B1747" s="12" t="s">
        <v>7026</v>
      </c>
      <c r="C1747" s="11" t="s">
        <v>7027</v>
      </c>
      <c r="D1747" s="12">
        <v>18814</v>
      </c>
      <c r="E1747" s="11" t="s">
        <v>7028</v>
      </c>
      <c r="F1747" s="12" t="s">
        <v>7009</v>
      </c>
      <c r="G1747" s="18" t="s">
        <v>7010</v>
      </c>
      <c r="I1747" s="14"/>
    </row>
    <row r="1748" spans="1:9" s="13" customFormat="1" ht="30.7" x14ac:dyDescent="0.5">
      <c r="A1748" s="21">
        <f t="shared" si="27"/>
        <v>1747</v>
      </c>
      <c r="B1748" s="12" t="s">
        <v>7029</v>
      </c>
      <c r="C1748" s="11" t="s">
        <v>7030</v>
      </c>
      <c r="D1748" s="12">
        <v>18787</v>
      </c>
      <c r="E1748" s="11" t="s">
        <v>7031</v>
      </c>
      <c r="F1748" s="12" t="s">
        <v>7009</v>
      </c>
      <c r="G1748" s="18" t="s">
        <v>7010</v>
      </c>
      <c r="I1748" s="14"/>
    </row>
    <row r="1749" spans="1:9" s="13" customFormat="1" ht="30.7" x14ac:dyDescent="0.5">
      <c r="A1749" s="21">
        <f t="shared" si="27"/>
        <v>1748</v>
      </c>
      <c r="B1749" s="12" t="s">
        <v>7032</v>
      </c>
      <c r="C1749" s="11" t="s">
        <v>7033</v>
      </c>
      <c r="D1749" s="12">
        <v>18790</v>
      </c>
      <c r="E1749" s="11" t="s">
        <v>7034</v>
      </c>
      <c r="F1749" s="12" t="s">
        <v>7009</v>
      </c>
      <c r="G1749" s="18" t="s">
        <v>7010</v>
      </c>
      <c r="I1749" s="14"/>
    </row>
    <row r="1750" spans="1:9" s="13" customFormat="1" ht="30.7" x14ac:dyDescent="0.5">
      <c r="A1750" s="21">
        <f t="shared" si="27"/>
        <v>1749</v>
      </c>
      <c r="B1750" s="12" t="s">
        <v>7035</v>
      </c>
      <c r="C1750" s="11" t="s">
        <v>7036</v>
      </c>
      <c r="D1750" s="12">
        <v>18838</v>
      </c>
      <c r="E1750" s="11" t="s">
        <v>7037</v>
      </c>
      <c r="F1750" s="12" t="s">
        <v>7009</v>
      </c>
      <c r="G1750" s="18" t="s">
        <v>7010</v>
      </c>
      <c r="I1750" s="14"/>
    </row>
    <row r="1751" spans="1:9" s="13" customFormat="1" ht="30.7" x14ac:dyDescent="0.5">
      <c r="A1751" s="21">
        <f t="shared" si="27"/>
        <v>1750</v>
      </c>
      <c r="B1751" s="12" t="s">
        <v>7038</v>
      </c>
      <c r="C1751" s="11" t="s">
        <v>7039</v>
      </c>
      <c r="D1751" s="12">
        <v>18844</v>
      </c>
      <c r="E1751" s="11" t="s">
        <v>3920</v>
      </c>
      <c r="F1751" s="12" t="s">
        <v>7009</v>
      </c>
      <c r="G1751" s="18" t="s">
        <v>7010</v>
      </c>
      <c r="I1751" s="14"/>
    </row>
    <row r="1752" spans="1:9" s="13" customFormat="1" ht="30.7" x14ac:dyDescent="0.5">
      <c r="A1752" s="21">
        <f t="shared" si="27"/>
        <v>1751</v>
      </c>
      <c r="B1752" s="12" t="s">
        <v>7040</v>
      </c>
      <c r="C1752" s="11" t="s">
        <v>7041</v>
      </c>
      <c r="D1752" s="12">
        <v>18133</v>
      </c>
      <c r="E1752" s="11" t="s">
        <v>346</v>
      </c>
      <c r="F1752" s="12" t="s">
        <v>7042</v>
      </c>
      <c r="G1752" s="18" t="s">
        <v>7043</v>
      </c>
      <c r="I1752" s="14"/>
    </row>
    <row r="1753" spans="1:9" s="13" customFormat="1" ht="30.7" x14ac:dyDescent="0.5">
      <c r="A1753" s="21">
        <f t="shared" si="27"/>
        <v>1752</v>
      </c>
      <c r="B1753" s="12" t="s">
        <v>7044</v>
      </c>
      <c r="C1753" s="11" t="s">
        <v>7045</v>
      </c>
      <c r="D1753" s="12">
        <v>18172</v>
      </c>
      <c r="E1753" s="11" t="s">
        <v>7046</v>
      </c>
      <c r="F1753" s="12" t="s">
        <v>7042</v>
      </c>
      <c r="G1753" s="18" t="s">
        <v>7043</v>
      </c>
      <c r="I1753" s="14"/>
    </row>
    <row r="1754" spans="1:9" s="13" customFormat="1" ht="30.7" x14ac:dyDescent="0.5">
      <c r="A1754" s="21">
        <f t="shared" si="27"/>
        <v>1753</v>
      </c>
      <c r="B1754" s="12" t="s">
        <v>7047</v>
      </c>
      <c r="C1754" s="11" t="s">
        <v>7048</v>
      </c>
      <c r="D1754" s="12">
        <v>18202</v>
      </c>
      <c r="E1754" s="11" t="s">
        <v>7049</v>
      </c>
      <c r="F1754" s="12" t="s">
        <v>7042</v>
      </c>
      <c r="G1754" s="18" t="s">
        <v>7043</v>
      </c>
      <c r="I1754" s="14"/>
    </row>
    <row r="1755" spans="1:9" s="13" customFormat="1" ht="30.7" x14ac:dyDescent="0.5">
      <c r="A1755" s="21">
        <f t="shared" si="27"/>
        <v>1754</v>
      </c>
      <c r="B1755" s="12" t="s">
        <v>7050</v>
      </c>
      <c r="C1755" s="11" t="s">
        <v>7051</v>
      </c>
      <c r="D1755" s="12">
        <v>18184</v>
      </c>
      <c r="E1755" s="11" t="s">
        <v>7052</v>
      </c>
      <c r="F1755" s="12" t="s">
        <v>7042</v>
      </c>
      <c r="G1755" s="18" t="s">
        <v>7043</v>
      </c>
      <c r="I1755" s="14"/>
    </row>
    <row r="1756" spans="1:9" s="13" customFormat="1" ht="30.7" x14ac:dyDescent="0.5">
      <c r="A1756" s="21">
        <f t="shared" si="27"/>
        <v>1755</v>
      </c>
      <c r="B1756" s="12" t="s">
        <v>7053</v>
      </c>
      <c r="C1756" s="11" t="s">
        <v>7054</v>
      </c>
      <c r="D1756" s="12">
        <v>18163</v>
      </c>
      <c r="E1756" s="11" t="s">
        <v>7055</v>
      </c>
      <c r="F1756" s="12" t="s">
        <v>7042</v>
      </c>
      <c r="G1756" s="18" t="s">
        <v>7043</v>
      </c>
      <c r="I1756" s="14"/>
    </row>
    <row r="1757" spans="1:9" s="13" customFormat="1" ht="30.7" x14ac:dyDescent="0.5">
      <c r="A1757" s="21">
        <f t="shared" si="27"/>
        <v>1756</v>
      </c>
      <c r="B1757" s="12" t="s">
        <v>7056</v>
      </c>
      <c r="C1757" s="11" t="s">
        <v>7057</v>
      </c>
      <c r="D1757" s="12">
        <v>18160</v>
      </c>
      <c r="E1757" s="11" t="s">
        <v>7058</v>
      </c>
      <c r="F1757" s="12" t="s">
        <v>7042</v>
      </c>
      <c r="G1757" s="18" t="s">
        <v>7043</v>
      </c>
      <c r="I1757" s="14"/>
    </row>
    <row r="1758" spans="1:9" s="13" customFormat="1" ht="30.7" x14ac:dyDescent="0.5">
      <c r="A1758" s="21">
        <f t="shared" si="27"/>
        <v>1757</v>
      </c>
      <c r="B1758" s="12" t="s">
        <v>7059</v>
      </c>
      <c r="C1758" s="11" t="s">
        <v>7060</v>
      </c>
      <c r="D1758" s="12">
        <v>18223</v>
      </c>
      <c r="E1758" s="11" t="s">
        <v>7061</v>
      </c>
      <c r="F1758" s="12" t="s">
        <v>7042</v>
      </c>
      <c r="G1758" s="18" t="s">
        <v>7043</v>
      </c>
      <c r="I1758" s="14"/>
    </row>
    <row r="1759" spans="1:9" s="13" customFormat="1" ht="30.7" x14ac:dyDescent="0.5">
      <c r="A1759" s="21">
        <f t="shared" si="27"/>
        <v>1758</v>
      </c>
      <c r="B1759" s="12" t="s">
        <v>7062</v>
      </c>
      <c r="C1759" s="11" t="s">
        <v>7063</v>
      </c>
      <c r="D1759" s="12" t="s">
        <v>7064</v>
      </c>
      <c r="E1759" s="11" t="s">
        <v>7065</v>
      </c>
      <c r="F1759" s="12" t="s">
        <v>7042</v>
      </c>
      <c r="G1759" s="18" t="s">
        <v>7043</v>
      </c>
      <c r="I1759" s="14"/>
    </row>
    <row r="1760" spans="1:9" s="13" customFormat="1" ht="30.7" x14ac:dyDescent="0.5">
      <c r="A1760" s="21">
        <f t="shared" si="27"/>
        <v>1759</v>
      </c>
      <c r="B1760" s="12" t="s">
        <v>7066</v>
      </c>
      <c r="C1760" s="11" t="s">
        <v>7067</v>
      </c>
      <c r="D1760" s="12" t="s">
        <v>7068</v>
      </c>
      <c r="E1760" s="11" t="s">
        <v>7069</v>
      </c>
      <c r="F1760" s="12" t="s">
        <v>7042</v>
      </c>
      <c r="G1760" s="18" t="s">
        <v>7043</v>
      </c>
      <c r="I1760" s="14"/>
    </row>
    <row r="1761" spans="1:9" s="13" customFormat="1" ht="30.7" x14ac:dyDescent="0.5">
      <c r="A1761" s="21">
        <f t="shared" si="27"/>
        <v>1760</v>
      </c>
      <c r="B1761" s="12" t="s">
        <v>7070</v>
      </c>
      <c r="C1761" s="11" t="s">
        <v>7071</v>
      </c>
      <c r="D1761" s="12">
        <v>18229</v>
      </c>
      <c r="E1761" s="11" t="s">
        <v>7072</v>
      </c>
      <c r="F1761" s="12" t="s">
        <v>7042</v>
      </c>
      <c r="G1761" s="18" t="s">
        <v>7043</v>
      </c>
      <c r="I1761" s="14"/>
    </row>
    <row r="1762" spans="1:9" s="13" customFormat="1" ht="30.7" x14ac:dyDescent="0.5">
      <c r="A1762" s="21">
        <f t="shared" si="27"/>
        <v>1761</v>
      </c>
      <c r="B1762" s="12" t="s">
        <v>7073</v>
      </c>
      <c r="C1762" s="11" t="s">
        <v>7074</v>
      </c>
      <c r="D1762" s="12" t="s">
        <v>7075</v>
      </c>
      <c r="E1762" s="11" t="s">
        <v>7076</v>
      </c>
      <c r="F1762" s="12" t="s">
        <v>7042</v>
      </c>
      <c r="G1762" s="18" t="s">
        <v>7043</v>
      </c>
      <c r="I1762" s="14"/>
    </row>
    <row r="1763" spans="1:9" s="13" customFormat="1" ht="30.7" x14ac:dyDescent="0.5">
      <c r="A1763" s="21">
        <f t="shared" si="27"/>
        <v>1762</v>
      </c>
      <c r="B1763" s="12" t="s">
        <v>7077</v>
      </c>
      <c r="C1763" s="11" t="s">
        <v>7078</v>
      </c>
      <c r="D1763" s="12">
        <v>18262</v>
      </c>
      <c r="E1763" s="11" t="s">
        <v>7079</v>
      </c>
      <c r="F1763" s="12" t="s">
        <v>7042</v>
      </c>
      <c r="G1763" s="18" t="s">
        <v>7043</v>
      </c>
      <c r="I1763" s="14"/>
    </row>
    <row r="1764" spans="1:9" s="13" customFormat="1" ht="30.7" x14ac:dyDescent="0.5">
      <c r="A1764" s="21">
        <f t="shared" si="27"/>
        <v>1763</v>
      </c>
      <c r="B1764" s="12" t="s">
        <v>7080</v>
      </c>
      <c r="C1764" s="11" t="s">
        <v>7081</v>
      </c>
      <c r="D1764" s="12">
        <v>18277</v>
      </c>
      <c r="E1764" s="11" t="s">
        <v>7082</v>
      </c>
      <c r="F1764" s="12" t="s">
        <v>7042</v>
      </c>
      <c r="G1764" s="18" t="s">
        <v>7043</v>
      </c>
      <c r="I1764" s="14"/>
    </row>
    <row r="1765" spans="1:9" s="13" customFormat="1" ht="30.7" x14ac:dyDescent="0.5">
      <c r="A1765" s="21">
        <f t="shared" si="27"/>
        <v>1764</v>
      </c>
      <c r="B1765" s="12" t="s">
        <v>7083</v>
      </c>
      <c r="C1765" s="11" t="s">
        <v>7084</v>
      </c>
      <c r="D1765" s="12">
        <v>18244</v>
      </c>
      <c r="E1765" s="11" t="s">
        <v>7085</v>
      </c>
      <c r="F1765" s="12" t="s">
        <v>7042</v>
      </c>
      <c r="G1765" s="18" t="s">
        <v>7043</v>
      </c>
      <c r="I1765" s="14"/>
    </row>
    <row r="1766" spans="1:9" s="13" customFormat="1" ht="30.7" x14ac:dyDescent="0.5">
      <c r="A1766" s="21">
        <f t="shared" si="27"/>
        <v>1765</v>
      </c>
      <c r="B1766" s="12" t="s">
        <v>7086</v>
      </c>
      <c r="C1766" s="11" t="s">
        <v>7087</v>
      </c>
      <c r="D1766" s="12" t="s">
        <v>7088</v>
      </c>
      <c r="E1766" s="11"/>
      <c r="F1766" s="12" t="s">
        <v>7089</v>
      </c>
      <c r="G1766" s="11" t="s">
        <v>7090</v>
      </c>
      <c r="I1766" s="14"/>
    </row>
    <row r="1767" spans="1:9" s="13" customFormat="1" ht="30.7" x14ac:dyDescent="0.5">
      <c r="A1767" s="21">
        <f t="shared" si="27"/>
        <v>1766</v>
      </c>
      <c r="B1767" s="12" t="s">
        <v>7091</v>
      </c>
      <c r="C1767" s="11" t="s">
        <v>7092</v>
      </c>
      <c r="D1767" s="12" t="s">
        <v>7093</v>
      </c>
      <c r="E1767" s="11" t="s">
        <v>7094</v>
      </c>
      <c r="F1767" s="12" t="s">
        <v>7095</v>
      </c>
      <c r="G1767" s="18" t="s">
        <v>7096</v>
      </c>
      <c r="I1767" s="14"/>
    </row>
    <row r="1768" spans="1:9" s="13" customFormat="1" ht="30.7" x14ac:dyDescent="0.5">
      <c r="A1768" s="21">
        <f t="shared" si="27"/>
        <v>1767</v>
      </c>
      <c r="B1768" s="12" t="s">
        <v>7097</v>
      </c>
      <c r="C1768" s="11" t="s">
        <v>7098</v>
      </c>
      <c r="D1768" s="12" t="s">
        <v>7099</v>
      </c>
      <c r="E1768" s="11" t="s">
        <v>7100</v>
      </c>
      <c r="F1768" s="12" t="s">
        <v>7095</v>
      </c>
      <c r="G1768" s="18" t="s">
        <v>7096</v>
      </c>
      <c r="I1768" s="14"/>
    </row>
    <row r="1769" spans="1:9" s="13" customFormat="1" ht="30.7" x14ac:dyDescent="0.5">
      <c r="A1769" s="21">
        <f t="shared" si="27"/>
        <v>1768</v>
      </c>
      <c r="B1769" s="12" t="s">
        <v>7101</v>
      </c>
      <c r="C1769" s="11" t="s">
        <v>7102</v>
      </c>
      <c r="D1769" s="12" t="s">
        <v>7103</v>
      </c>
      <c r="E1769" s="11" t="s">
        <v>7104</v>
      </c>
      <c r="F1769" s="12" t="s">
        <v>7095</v>
      </c>
      <c r="G1769" s="18" t="s">
        <v>7096</v>
      </c>
      <c r="I1769" s="14"/>
    </row>
    <row r="1770" spans="1:9" s="13" customFormat="1" ht="30.7" x14ac:dyDescent="0.5">
      <c r="A1770" s="21">
        <f t="shared" si="27"/>
        <v>1769</v>
      </c>
      <c r="B1770" s="12" t="s">
        <v>7105</v>
      </c>
      <c r="C1770" s="11" t="s">
        <v>7106</v>
      </c>
      <c r="D1770" s="12" t="s">
        <v>7107</v>
      </c>
      <c r="E1770" s="11" t="s">
        <v>664</v>
      </c>
      <c r="F1770" s="12" t="s">
        <v>7095</v>
      </c>
      <c r="G1770" s="18" t="s">
        <v>7096</v>
      </c>
      <c r="I1770" s="14"/>
    </row>
    <row r="1771" spans="1:9" s="13" customFormat="1" ht="30.7" x14ac:dyDescent="0.5">
      <c r="A1771" s="21">
        <f t="shared" si="27"/>
        <v>1770</v>
      </c>
      <c r="B1771" s="12" t="s">
        <v>7108</v>
      </c>
      <c r="C1771" s="11" t="s">
        <v>7109</v>
      </c>
      <c r="D1771" s="12" t="s">
        <v>7110</v>
      </c>
      <c r="E1771" s="11" t="s">
        <v>7111</v>
      </c>
      <c r="F1771" s="12" t="s">
        <v>7095</v>
      </c>
      <c r="G1771" s="18" t="s">
        <v>7096</v>
      </c>
      <c r="I1771" s="14"/>
    </row>
    <row r="1772" spans="1:9" s="13" customFormat="1" ht="30.7" x14ac:dyDescent="0.5">
      <c r="A1772" s="21">
        <f t="shared" si="27"/>
        <v>1771</v>
      </c>
      <c r="B1772" s="12" t="s">
        <v>7112</v>
      </c>
      <c r="C1772" s="11" t="s">
        <v>7113</v>
      </c>
      <c r="D1772" s="12" t="s">
        <v>7114</v>
      </c>
      <c r="E1772" s="11" t="s">
        <v>7115</v>
      </c>
      <c r="F1772" s="12" t="s">
        <v>7095</v>
      </c>
      <c r="G1772" s="18" t="s">
        <v>7096</v>
      </c>
      <c r="I1772" s="14"/>
    </row>
    <row r="1773" spans="1:9" s="13" customFormat="1" ht="30.7" x14ac:dyDescent="0.5">
      <c r="A1773" s="21">
        <f t="shared" si="27"/>
        <v>1772</v>
      </c>
      <c r="B1773" s="12" t="s">
        <v>7116</v>
      </c>
      <c r="C1773" s="11" t="s">
        <v>7117</v>
      </c>
      <c r="D1773" s="12" t="s">
        <v>7118</v>
      </c>
      <c r="E1773" s="11" t="s">
        <v>7119</v>
      </c>
      <c r="F1773" s="12" t="s">
        <v>7095</v>
      </c>
      <c r="G1773" s="18" t="s">
        <v>7096</v>
      </c>
      <c r="I1773" s="14"/>
    </row>
    <row r="1774" spans="1:9" s="13" customFormat="1" ht="30.7" x14ac:dyDescent="0.5">
      <c r="A1774" s="21">
        <f t="shared" si="27"/>
        <v>1773</v>
      </c>
      <c r="B1774" s="12" t="s">
        <v>7120</v>
      </c>
      <c r="C1774" s="11" t="s">
        <v>7121</v>
      </c>
      <c r="D1774" s="12" t="s">
        <v>7122</v>
      </c>
      <c r="E1774" s="11" t="s">
        <v>7123</v>
      </c>
      <c r="F1774" s="12" t="s">
        <v>7089</v>
      </c>
      <c r="G1774" s="18" t="s">
        <v>7090</v>
      </c>
      <c r="I1774" s="14"/>
    </row>
    <row r="1775" spans="1:9" s="13" customFormat="1" ht="30.7" x14ac:dyDescent="0.5">
      <c r="A1775" s="21">
        <f t="shared" si="27"/>
        <v>1774</v>
      </c>
      <c r="B1775" s="12" t="s">
        <v>7124</v>
      </c>
      <c r="C1775" s="11" t="s">
        <v>7125</v>
      </c>
      <c r="D1775" s="12" t="s">
        <v>7126</v>
      </c>
      <c r="E1775" s="11" t="s">
        <v>7127</v>
      </c>
      <c r="F1775" s="12" t="s">
        <v>7089</v>
      </c>
      <c r="G1775" s="18" t="s">
        <v>7090</v>
      </c>
      <c r="I1775" s="14"/>
    </row>
    <row r="1776" spans="1:9" s="13" customFormat="1" ht="30.7" x14ac:dyDescent="0.5">
      <c r="A1776" s="21">
        <f t="shared" si="27"/>
        <v>1775</v>
      </c>
      <c r="B1776" s="12" t="s">
        <v>7128</v>
      </c>
      <c r="C1776" s="11" t="s">
        <v>7129</v>
      </c>
      <c r="D1776" s="12" t="s">
        <v>7130</v>
      </c>
      <c r="E1776" s="11" t="s">
        <v>7131</v>
      </c>
      <c r="F1776" s="12" t="s">
        <v>7089</v>
      </c>
      <c r="G1776" s="18" t="s">
        <v>7090</v>
      </c>
      <c r="I1776" s="14"/>
    </row>
    <row r="1777" spans="1:9" s="13" customFormat="1" ht="30.7" x14ac:dyDescent="0.5">
      <c r="A1777" s="21">
        <f t="shared" si="27"/>
        <v>1776</v>
      </c>
      <c r="B1777" s="12" t="s">
        <v>7132</v>
      </c>
      <c r="C1777" s="11" t="s">
        <v>7133</v>
      </c>
      <c r="D1777" s="12" t="s">
        <v>7134</v>
      </c>
      <c r="E1777" s="11" t="s">
        <v>6237</v>
      </c>
      <c r="F1777" s="12" t="s">
        <v>7095</v>
      </c>
      <c r="G1777" s="18" t="s">
        <v>7096</v>
      </c>
      <c r="I1777" s="14"/>
    </row>
    <row r="1778" spans="1:9" s="13" customFormat="1" ht="30.7" x14ac:dyDescent="0.5">
      <c r="A1778" s="21">
        <f t="shared" si="27"/>
        <v>1777</v>
      </c>
      <c r="B1778" s="12" t="s">
        <v>7135</v>
      </c>
      <c r="C1778" s="11" t="s">
        <v>7136</v>
      </c>
      <c r="D1778" s="12" t="s">
        <v>7137</v>
      </c>
      <c r="E1778" s="11" t="s">
        <v>7138</v>
      </c>
      <c r="F1778" s="12" t="s">
        <v>7095</v>
      </c>
      <c r="G1778" s="18" t="s">
        <v>7096</v>
      </c>
      <c r="I1778" s="14"/>
    </row>
    <row r="1779" spans="1:9" s="13" customFormat="1" ht="30.7" x14ac:dyDescent="0.5">
      <c r="A1779" s="21">
        <f t="shared" si="27"/>
        <v>1778</v>
      </c>
      <c r="B1779" s="12" t="s">
        <v>7139</v>
      </c>
      <c r="C1779" s="11" t="s">
        <v>7140</v>
      </c>
      <c r="D1779" s="12" t="s">
        <v>7141</v>
      </c>
      <c r="E1779" s="11" t="s">
        <v>7142</v>
      </c>
      <c r="F1779" s="12" t="s">
        <v>7095</v>
      </c>
      <c r="G1779" s="18" t="s">
        <v>7096</v>
      </c>
      <c r="I1779" s="14"/>
    </row>
    <row r="1780" spans="1:9" s="13" customFormat="1" ht="30.7" x14ac:dyDescent="0.5">
      <c r="A1780" s="21">
        <f t="shared" si="27"/>
        <v>1779</v>
      </c>
      <c r="B1780" s="12" t="s">
        <v>7143</v>
      </c>
      <c r="C1780" s="11" t="s">
        <v>7144</v>
      </c>
      <c r="D1780" s="12" t="s">
        <v>7145</v>
      </c>
      <c r="E1780" s="11" t="s">
        <v>4041</v>
      </c>
      <c r="F1780" s="12" t="s">
        <v>7095</v>
      </c>
      <c r="G1780" s="18" t="s">
        <v>7096</v>
      </c>
      <c r="I1780" s="14"/>
    </row>
    <row r="1781" spans="1:9" s="13" customFormat="1" ht="30.7" x14ac:dyDescent="0.5">
      <c r="A1781" s="21">
        <f t="shared" si="27"/>
        <v>1780</v>
      </c>
      <c r="B1781" s="12" t="s">
        <v>7146</v>
      </c>
      <c r="C1781" s="11" t="s">
        <v>7147</v>
      </c>
      <c r="D1781" s="12" t="s">
        <v>7148</v>
      </c>
      <c r="E1781" s="11" t="s">
        <v>7149</v>
      </c>
      <c r="F1781" s="12" t="s">
        <v>7150</v>
      </c>
      <c r="G1781" s="18" t="s">
        <v>7151</v>
      </c>
      <c r="I1781" s="14"/>
    </row>
    <row r="1782" spans="1:9" s="13" customFormat="1" ht="30.7" x14ac:dyDescent="0.5">
      <c r="A1782" s="21">
        <f t="shared" si="27"/>
        <v>1781</v>
      </c>
      <c r="B1782" s="12" t="s">
        <v>7152</v>
      </c>
      <c r="C1782" s="11" t="s">
        <v>7153</v>
      </c>
      <c r="D1782" s="12" t="s">
        <v>7154</v>
      </c>
      <c r="E1782" s="11" t="s">
        <v>7155</v>
      </c>
      <c r="F1782" s="12" t="s">
        <v>7150</v>
      </c>
      <c r="G1782" s="18" t="s">
        <v>7151</v>
      </c>
      <c r="I1782" s="14"/>
    </row>
    <row r="1783" spans="1:9" s="13" customFormat="1" ht="30.7" x14ac:dyDescent="0.5">
      <c r="A1783" s="21">
        <f t="shared" si="27"/>
        <v>1782</v>
      </c>
      <c r="B1783" s="12" t="s">
        <v>7156</v>
      </c>
      <c r="C1783" s="11" t="s">
        <v>7157</v>
      </c>
      <c r="D1783" s="12" t="s">
        <v>7158</v>
      </c>
      <c r="E1783" s="11" t="s">
        <v>7159</v>
      </c>
      <c r="F1783" s="12" t="s">
        <v>7150</v>
      </c>
      <c r="G1783" s="18" t="s">
        <v>7151</v>
      </c>
      <c r="I1783" s="14"/>
    </row>
    <row r="1784" spans="1:9" s="13" customFormat="1" ht="30.7" x14ac:dyDescent="0.5">
      <c r="A1784" s="21">
        <f t="shared" si="27"/>
        <v>1783</v>
      </c>
      <c r="B1784" s="12" t="s">
        <v>7160</v>
      </c>
      <c r="C1784" s="11" t="s">
        <v>7161</v>
      </c>
      <c r="D1784" s="12" t="s">
        <v>7162</v>
      </c>
      <c r="E1784" s="11" t="s">
        <v>7163</v>
      </c>
      <c r="F1784" s="12" t="s">
        <v>7150</v>
      </c>
      <c r="G1784" s="18" t="s">
        <v>7151</v>
      </c>
      <c r="I1784" s="14"/>
    </row>
    <row r="1785" spans="1:9" s="13" customFormat="1" ht="30.7" x14ac:dyDescent="0.5">
      <c r="A1785" s="21">
        <f t="shared" si="27"/>
        <v>1784</v>
      </c>
      <c r="B1785" s="12" t="s">
        <v>7164</v>
      </c>
      <c r="C1785" s="11" t="s">
        <v>7165</v>
      </c>
      <c r="D1785" s="12" t="s">
        <v>7166</v>
      </c>
      <c r="E1785" s="11" t="s">
        <v>7167</v>
      </c>
      <c r="F1785" s="12" t="s">
        <v>7150</v>
      </c>
      <c r="G1785" s="18" t="s">
        <v>7151</v>
      </c>
      <c r="I1785" s="14"/>
    </row>
    <row r="1786" spans="1:9" s="13" customFormat="1" ht="30.7" x14ac:dyDescent="0.5">
      <c r="A1786" s="21">
        <f t="shared" si="27"/>
        <v>1785</v>
      </c>
      <c r="B1786" s="12" t="s">
        <v>7168</v>
      </c>
      <c r="C1786" s="11" t="s">
        <v>7169</v>
      </c>
      <c r="D1786" s="12" t="s">
        <v>7170</v>
      </c>
      <c r="E1786" s="11" t="s">
        <v>7171</v>
      </c>
      <c r="F1786" s="12" t="s">
        <v>7150</v>
      </c>
      <c r="G1786" s="18" t="s">
        <v>7151</v>
      </c>
      <c r="I1786" s="14"/>
    </row>
    <row r="1787" spans="1:9" s="13" customFormat="1" ht="30.7" x14ac:dyDescent="0.5">
      <c r="A1787" s="21">
        <f t="shared" si="27"/>
        <v>1786</v>
      </c>
      <c r="B1787" s="12" t="s">
        <v>7172</v>
      </c>
      <c r="C1787" s="11" t="s">
        <v>7173</v>
      </c>
      <c r="D1787" s="12" t="s">
        <v>7174</v>
      </c>
      <c r="E1787" s="11" t="s">
        <v>7175</v>
      </c>
      <c r="F1787" s="12" t="s">
        <v>7150</v>
      </c>
      <c r="G1787" s="18" t="s">
        <v>7151</v>
      </c>
      <c r="I1787" s="14"/>
    </row>
    <row r="1788" spans="1:9" s="13" customFormat="1" ht="30.7" x14ac:dyDescent="0.5">
      <c r="A1788" s="21">
        <f t="shared" si="27"/>
        <v>1787</v>
      </c>
      <c r="B1788" s="12" t="s">
        <v>7176</v>
      </c>
      <c r="C1788" s="11" t="s">
        <v>7177</v>
      </c>
      <c r="D1788" s="12" t="s">
        <v>7178</v>
      </c>
      <c r="E1788" s="11" t="s">
        <v>7179</v>
      </c>
      <c r="F1788" s="12" t="s">
        <v>7180</v>
      </c>
      <c r="G1788" s="18" t="s">
        <v>7181</v>
      </c>
      <c r="I1788" s="14"/>
    </row>
    <row r="1789" spans="1:9" s="13" customFormat="1" ht="30.7" x14ac:dyDescent="0.5">
      <c r="A1789" s="21">
        <f t="shared" si="27"/>
        <v>1788</v>
      </c>
      <c r="B1789" s="12" t="s">
        <v>7182</v>
      </c>
      <c r="C1789" s="11" t="s">
        <v>7183</v>
      </c>
      <c r="D1789" s="12" t="s">
        <v>7184</v>
      </c>
      <c r="E1789" s="11" t="s">
        <v>7185</v>
      </c>
      <c r="F1789" s="12" t="s">
        <v>7180</v>
      </c>
      <c r="G1789" s="18" t="s">
        <v>7181</v>
      </c>
      <c r="I1789" s="14"/>
    </row>
    <row r="1790" spans="1:9" s="13" customFormat="1" ht="30.7" x14ac:dyDescent="0.5">
      <c r="A1790" s="21">
        <f t="shared" si="27"/>
        <v>1789</v>
      </c>
      <c r="B1790" s="12" t="s">
        <v>7186</v>
      </c>
      <c r="C1790" s="11" t="s">
        <v>7187</v>
      </c>
      <c r="D1790" s="12" t="s">
        <v>7188</v>
      </c>
      <c r="E1790" s="11" t="s">
        <v>7189</v>
      </c>
      <c r="F1790" s="12" t="s">
        <v>7180</v>
      </c>
      <c r="G1790" s="18" t="s">
        <v>7181</v>
      </c>
      <c r="I1790" s="14"/>
    </row>
    <row r="1791" spans="1:9" s="13" customFormat="1" ht="30.7" x14ac:dyDescent="0.5">
      <c r="A1791" s="21">
        <f t="shared" si="27"/>
        <v>1790</v>
      </c>
      <c r="B1791" s="12" t="s">
        <v>7190</v>
      </c>
      <c r="C1791" s="11" t="s">
        <v>7191</v>
      </c>
      <c r="D1791" s="12" t="s">
        <v>7192</v>
      </c>
      <c r="E1791" s="11" t="s">
        <v>7193</v>
      </c>
      <c r="F1791" s="12" t="s">
        <v>7180</v>
      </c>
      <c r="G1791" s="18" t="s">
        <v>7181</v>
      </c>
      <c r="I1791" s="14"/>
    </row>
    <row r="1792" spans="1:9" s="13" customFormat="1" ht="30.7" x14ac:dyDescent="0.5">
      <c r="A1792" s="21">
        <f t="shared" si="27"/>
        <v>1791</v>
      </c>
      <c r="B1792" s="12" t="s">
        <v>7194</v>
      </c>
      <c r="C1792" s="11" t="s">
        <v>7195</v>
      </c>
      <c r="D1792" s="12" t="s">
        <v>7196</v>
      </c>
      <c r="E1792" s="11" t="s">
        <v>7197</v>
      </c>
      <c r="F1792" s="12" t="s">
        <v>7180</v>
      </c>
      <c r="G1792" s="18" t="s">
        <v>7181</v>
      </c>
      <c r="I1792" s="14"/>
    </row>
    <row r="1793" spans="1:9" s="13" customFormat="1" ht="30.7" x14ac:dyDescent="0.5">
      <c r="A1793" s="21">
        <f t="shared" si="27"/>
        <v>1792</v>
      </c>
      <c r="B1793" s="12" t="s">
        <v>7198</v>
      </c>
      <c r="C1793" s="11" t="s">
        <v>7199</v>
      </c>
      <c r="D1793" s="12" t="s">
        <v>7200</v>
      </c>
      <c r="E1793" s="11" t="s">
        <v>7201</v>
      </c>
      <c r="F1793" s="12" t="s">
        <v>7180</v>
      </c>
      <c r="G1793" s="18" t="s">
        <v>7181</v>
      </c>
      <c r="I1793" s="14"/>
    </row>
    <row r="1794" spans="1:9" s="13" customFormat="1" ht="30.7" x14ac:dyDescent="0.5">
      <c r="A1794" s="21">
        <f t="shared" si="27"/>
        <v>1793</v>
      </c>
      <c r="B1794" s="12" t="s">
        <v>7202</v>
      </c>
      <c r="C1794" s="11" t="s">
        <v>7203</v>
      </c>
      <c r="D1794" s="12" t="s">
        <v>7204</v>
      </c>
      <c r="E1794" s="11" t="s">
        <v>7205</v>
      </c>
      <c r="F1794" s="12" t="s">
        <v>7180</v>
      </c>
      <c r="G1794" s="18" t="s">
        <v>7181</v>
      </c>
      <c r="I1794" s="14"/>
    </row>
    <row r="1795" spans="1:9" s="13" customFormat="1" ht="30.7" x14ac:dyDescent="0.5">
      <c r="A1795" s="21">
        <f t="shared" si="27"/>
        <v>1794</v>
      </c>
      <c r="B1795" s="12" t="s">
        <v>7206</v>
      </c>
      <c r="C1795" s="11" t="s">
        <v>7207</v>
      </c>
      <c r="D1795" s="12" t="s">
        <v>7208</v>
      </c>
      <c r="E1795" s="11" t="s">
        <v>7209</v>
      </c>
      <c r="F1795" s="12" t="s">
        <v>7180</v>
      </c>
      <c r="G1795" s="18" t="s">
        <v>7181</v>
      </c>
      <c r="I1795" s="14"/>
    </row>
    <row r="1796" spans="1:9" s="13" customFormat="1" ht="30.7" x14ac:dyDescent="0.5">
      <c r="A1796" s="21">
        <f t="shared" si="27"/>
        <v>1795</v>
      </c>
      <c r="B1796" s="12" t="s">
        <v>7210</v>
      </c>
      <c r="C1796" s="11" t="s">
        <v>7211</v>
      </c>
      <c r="D1796" s="12" t="s">
        <v>7212</v>
      </c>
      <c r="E1796" s="11" t="s">
        <v>7213</v>
      </c>
      <c r="F1796" s="12" t="s">
        <v>7180</v>
      </c>
      <c r="G1796" s="18" t="s">
        <v>7181</v>
      </c>
      <c r="I1796" s="14"/>
    </row>
    <row r="1797" spans="1:9" s="13" customFormat="1" ht="30.7" x14ac:dyDescent="0.5">
      <c r="A1797" s="21">
        <f t="shared" ref="A1797:A1860" si="28">A1796+1</f>
        <v>1796</v>
      </c>
      <c r="B1797" s="12" t="s">
        <v>7214</v>
      </c>
      <c r="C1797" s="11" t="s">
        <v>7215</v>
      </c>
      <c r="D1797" s="12" t="s">
        <v>7216</v>
      </c>
      <c r="E1797" s="11" t="s">
        <v>7217</v>
      </c>
      <c r="F1797" s="12" t="s">
        <v>7180</v>
      </c>
      <c r="G1797" s="18" t="s">
        <v>7181</v>
      </c>
      <c r="I1797" s="14"/>
    </row>
    <row r="1798" spans="1:9" s="13" customFormat="1" ht="30.7" x14ac:dyDescent="0.5">
      <c r="A1798" s="21">
        <f t="shared" si="28"/>
        <v>1797</v>
      </c>
      <c r="B1798" s="12" t="s">
        <v>7218</v>
      </c>
      <c r="C1798" s="11" t="s">
        <v>7219</v>
      </c>
      <c r="D1798" s="12" t="s">
        <v>7220</v>
      </c>
      <c r="E1798" s="11" t="s">
        <v>1435</v>
      </c>
      <c r="F1798" s="12" t="s">
        <v>7180</v>
      </c>
      <c r="G1798" s="18" t="s">
        <v>7181</v>
      </c>
      <c r="I1798" s="14"/>
    </row>
    <row r="1799" spans="1:9" s="13" customFormat="1" ht="30.7" x14ac:dyDescent="0.5">
      <c r="A1799" s="21">
        <f t="shared" si="28"/>
        <v>1798</v>
      </c>
      <c r="B1799" s="12" t="s">
        <v>7221</v>
      </c>
      <c r="C1799" s="11" t="s">
        <v>7222</v>
      </c>
      <c r="D1799" s="12" t="s">
        <v>7223</v>
      </c>
      <c r="E1799" s="11" t="s">
        <v>7224</v>
      </c>
      <c r="F1799" s="12" t="s">
        <v>7225</v>
      </c>
      <c r="G1799" s="18" t="s">
        <v>7226</v>
      </c>
      <c r="I1799" s="14"/>
    </row>
    <row r="1800" spans="1:9" s="13" customFormat="1" ht="30.7" x14ac:dyDescent="0.5">
      <c r="A1800" s="21">
        <f t="shared" si="28"/>
        <v>1799</v>
      </c>
      <c r="B1800" s="12" t="s">
        <v>7227</v>
      </c>
      <c r="C1800" s="11" t="s">
        <v>7228</v>
      </c>
      <c r="D1800" s="12" t="s">
        <v>7229</v>
      </c>
      <c r="E1800" s="11" t="s">
        <v>7230</v>
      </c>
      <c r="F1800" s="12" t="s">
        <v>7225</v>
      </c>
      <c r="G1800" s="18" t="s">
        <v>7226</v>
      </c>
      <c r="I1800" s="14"/>
    </row>
    <row r="1801" spans="1:9" s="13" customFormat="1" ht="30.7" x14ac:dyDescent="0.5">
      <c r="A1801" s="21">
        <f t="shared" si="28"/>
        <v>1800</v>
      </c>
      <c r="B1801" s="12" t="s">
        <v>7231</v>
      </c>
      <c r="C1801" s="11" t="s">
        <v>7232</v>
      </c>
      <c r="D1801" s="12" t="s">
        <v>7233</v>
      </c>
      <c r="E1801" s="11" t="s">
        <v>7234</v>
      </c>
      <c r="F1801" s="12" t="s">
        <v>7225</v>
      </c>
      <c r="G1801" s="18" t="s">
        <v>7226</v>
      </c>
      <c r="I1801" s="14"/>
    </row>
    <row r="1802" spans="1:9" s="13" customFormat="1" ht="30.7" x14ac:dyDescent="0.5">
      <c r="A1802" s="21">
        <f t="shared" si="28"/>
        <v>1801</v>
      </c>
      <c r="B1802" s="12" t="s">
        <v>7235</v>
      </c>
      <c r="C1802" s="11" t="s">
        <v>7236</v>
      </c>
      <c r="D1802" s="12" t="s">
        <v>7237</v>
      </c>
      <c r="E1802" s="11" t="s">
        <v>7238</v>
      </c>
      <c r="F1802" s="12" t="s">
        <v>7225</v>
      </c>
      <c r="G1802" s="18" t="s">
        <v>7226</v>
      </c>
      <c r="I1802" s="14"/>
    </row>
    <row r="1803" spans="1:9" s="13" customFormat="1" ht="30.7" x14ac:dyDescent="0.5">
      <c r="A1803" s="21">
        <f t="shared" si="28"/>
        <v>1802</v>
      </c>
      <c r="B1803" s="12" t="s">
        <v>7239</v>
      </c>
      <c r="C1803" s="11" t="s">
        <v>7240</v>
      </c>
      <c r="D1803" s="12" t="s">
        <v>7241</v>
      </c>
      <c r="E1803" s="11" t="s">
        <v>7242</v>
      </c>
      <c r="F1803" s="12" t="s">
        <v>7225</v>
      </c>
      <c r="G1803" s="18" t="s">
        <v>7226</v>
      </c>
      <c r="I1803" s="14"/>
    </row>
    <row r="1804" spans="1:9" s="13" customFormat="1" ht="30.7" x14ac:dyDescent="0.5">
      <c r="A1804" s="21">
        <f t="shared" si="28"/>
        <v>1803</v>
      </c>
      <c r="B1804" s="12" t="s">
        <v>7243</v>
      </c>
      <c r="C1804" s="11" t="s">
        <v>7244</v>
      </c>
      <c r="D1804" s="12" t="s">
        <v>7245</v>
      </c>
      <c r="E1804" s="11" t="s">
        <v>7246</v>
      </c>
      <c r="F1804" s="12" t="s">
        <v>7225</v>
      </c>
      <c r="G1804" s="18" t="s">
        <v>7226</v>
      </c>
      <c r="I1804" s="14"/>
    </row>
    <row r="1805" spans="1:9" s="13" customFormat="1" ht="30.7" x14ac:dyDescent="0.5">
      <c r="A1805" s="21">
        <f t="shared" si="28"/>
        <v>1804</v>
      </c>
      <c r="B1805" s="12" t="s">
        <v>7247</v>
      </c>
      <c r="C1805" s="11" t="s">
        <v>7248</v>
      </c>
      <c r="D1805" s="12" t="s">
        <v>7249</v>
      </c>
      <c r="E1805" s="11" t="s">
        <v>7250</v>
      </c>
      <c r="F1805" s="12" t="s">
        <v>7225</v>
      </c>
      <c r="G1805" s="18" t="s">
        <v>7226</v>
      </c>
      <c r="I1805" s="14"/>
    </row>
    <row r="1806" spans="1:9" s="13" customFormat="1" ht="30.7" x14ac:dyDescent="0.5">
      <c r="A1806" s="21">
        <f t="shared" si="28"/>
        <v>1805</v>
      </c>
      <c r="B1806" s="12" t="s">
        <v>7251</v>
      </c>
      <c r="C1806" s="11" t="s">
        <v>7252</v>
      </c>
      <c r="D1806" s="12" t="s">
        <v>7253</v>
      </c>
      <c r="E1806" s="11" t="s">
        <v>7254</v>
      </c>
      <c r="F1806" s="12" t="s">
        <v>7225</v>
      </c>
      <c r="G1806" s="18" t="s">
        <v>7226</v>
      </c>
      <c r="I1806" s="14"/>
    </row>
    <row r="1807" spans="1:9" s="13" customFormat="1" ht="30.7" x14ac:dyDescent="0.5">
      <c r="A1807" s="21">
        <f t="shared" si="28"/>
        <v>1806</v>
      </c>
      <c r="B1807" s="12" t="s">
        <v>7255</v>
      </c>
      <c r="C1807" s="11" t="s">
        <v>7256</v>
      </c>
      <c r="D1807" s="12" t="s">
        <v>7257</v>
      </c>
      <c r="E1807" s="11" t="s">
        <v>7258</v>
      </c>
      <c r="F1807" s="12" t="s">
        <v>7225</v>
      </c>
      <c r="G1807" s="18" t="s">
        <v>7226</v>
      </c>
      <c r="I1807" s="14"/>
    </row>
    <row r="1808" spans="1:9" s="13" customFormat="1" ht="30.7" x14ac:dyDescent="0.5">
      <c r="A1808" s="21">
        <f t="shared" si="28"/>
        <v>1807</v>
      </c>
      <c r="B1808" s="12" t="s">
        <v>7259</v>
      </c>
      <c r="C1808" s="11" t="s">
        <v>7260</v>
      </c>
      <c r="D1808" s="12" t="s">
        <v>7088</v>
      </c>
      <c r="E1808" s="11"/>
      <c r="F1808" s="12" t="s">
        <v>7089</v>
      </c>
      <c r="G1808" s="11" t="s">
        <v>7090</v>
      </c>
      <c r="I1808" s="14"/>
    </row>
    <row r="1809" spans="1:9" s="13" customFormat="1" ht="30.7" x14ac:dyDescent="0.5">
      <c r="A1809" s="21">
        <f t="shared" si="28"/>
        <v>1808</v>
      </c>
      <c r="B1809" s="12" t="s">
        <v>7261</v>
      </c>
      <c r="C1809" s="11" t="s">
        <v>7262</v>
      </c>
      <c r="D1809" s="12" t="s">
        <v>7263</v>
      </c>
      <c r="E1809" s="11" t="s">
        <v>7264</v>
      </c>
      <c r="F1809" s="12" t="s">
        <v>7265</v>
      </c>
      <c r="G1809" s="18" t="s">
        <v>7266</v>
      </c>
      <c r="I1809" s="14"/>
    </row>
    <row r="1810" spans="1:9" s="13" customFormat="1" ht="30.7" x14ac:dyDescent="0.5">
      <c r="A1810" s="21">
        <f t="shared" si="28"/>
        <v>1809</v>
      </c>
      <c r="B1810" s="12" t="s">
        <v>7267</v>
      </c>
      <c r="C1810" s="11" t="s">
        <v>7268</v>
      </c>
      <c r="D1810" s="12" t="s">
        <v>7269</v>
      </c>
      <c r="E1810" s="11" t="s">
        <v>7270</v>
      </c>
      <c r="F1810" s="12" t="s">
        <v>7265</v>
      </c>
      <c r="G1810" s="18" t="s">
        <v>7266</v>
      </c>
      <c r="I1810" s="14"/>
    </row>
    <row r="1811" spans="1:9" s="13" customFormat="1" ht="30.7" x14ac:dyDescent="0.5">
      <c r="A1811" s="21">
        <f t="shared" si="28"/>
        <v>1810</v>
      </c>
      <c r="B1811" s="12" t="s">
        <v>7271</v>
      </c>
      <c r="C1811" s="11" t="s">
        <v>7272</v>
      </c>
      <c r="D1811" s="12" t="s">
        <v>7273</v>
      </c>
      <c r="E1811" s="11" t="s">
        <v>7274</v>
      </c>
      <c r="F1811" s="12" t="s">
        <v>7265</v>
      </c>
      <c r="G1811" s="18" t="s">
        <v>7266</v>
      </c>
      <c r="I1811" s="14"/>
    </row>
    <row r="1812" spans="1:9" s="13" customFormat="1" ht="30.7" x14ac:dyDescent="0.5">
      <c r="A1812" s="21">
        <f t="shared" si="28"/>
        <v>1811</v>
      </c>
      <c r="B1812" s="12" t="s">
        <v>7275</v>
      </c>
      <c r="C1812" s="11" t="s">
        <v>7276</v>
      </c>
      <c r="D1812" s="12" t="s">
        <v>7277</v>
      </c>
      <c r="E1812" s="11" t="s">
        <v>7278</v>
      </c>
      <c r="F1812" s="12" t="s">
        <v>7265</v>
      </c>
      <c r="G1812" s="18" t="s">
        <v>7266</v>
      </c>
      <c r="I1812" s="14"/>
    </row>
    <row r="1813" spans="1:9" s="13" customFormat="1" ht="30.7" x14ac:dyDescent="0.5">
      <c r="A1813" s="21">
        <f t="shared" si="28"/>
        <v>1812</v>
      </c>
      <c r="B1813" s="12" t="s">
        <v>7279</v>
      </c>
      <c r="C1813" s="11" t="s">
        <v>7280</v>
      </c>
      <c r="D1813" s="12" t="s">
        <v>7281</v>
      </c>
      <c r="E1813" s="11" t="s">
        <v>7282</v>
      </c>
      <c r="F1813" s="12" t="s">
        <v>7265</v>
      </c>
      <c r="G1813" s="18" t="s">
        <v>7266</v>
      </c>
      <c r="I1813" s="14"/>
    </row>
    <row r="1814" spans="1:9" s="13" customFormat="1" ht="30.7" x14ac:dyDescent="0.5">
      <c r="A1814" s="21">
        <f t="shared" si="28"/>
        <v>1813</v>
      </c>
      <c r="B1814" s="12" t="s">
        <v>7283</v>
      </c>
      <c r="C1814" s="11" t="s">
        <v>7284</v>
      </c>
      <c r="D1814" s="12" t="s">
        <v>7285</v>
      </c>
      <c r="E1814" s="11" t="s">
        <v>7286</v>
      </c>
      <c r="F1814" s="12" t="s">
        <v>7265</v>
      </c>
      <c r="G1814" s="18" t="s">
        <v>7266</v>
      </c>
      <c r="I1814" s="14"/>
    </row>
    <row r="1815" spans="1:9" s="13" customFormat="1" ht="30.7" x14ac:dyDescent="0.5">
      <c r="A1815" s="21">
        <f t="shared" si="28"/>
        <v>1814</v>
      </c>
      <c r="B1815" s="12" t="s">
        <v>7287</v>
      </c>
      <c r="C1815" s="11" t="s">
        <v>7288</v>
      </c>
      <c r="D1815" s="12" t="s">
        <v>7289</v>
      </c>
      <c r="E1815" s="11" t="s">
        <v>7290</v>
      </c>
      <c r="F1815" s="12" t="s">
        <v>7265</v>
      </c>
      <c r="G1815" s="18" t="s">
        <v>7266</v>
      </c>
      <c r="I1815" s="14"/>
    </row>
    <row r="1816" spans="1:9" s="13" customFormat="1" ht="30.7" x14ac:dyDescent="0.5">
      <c r="A1816" s="21">
        <f t="shared" si="28"/>
        <v>1815</v>
      </c>
      <c r="B1816" s="12" t="s">
        <v>7291</v>
      </c>
      <c r="C1816" s="11" t="s">
        <v>7292</v>
      </c>
      <c r="D1816" s="12" t="s">
        <v>7293</v>
      </c>
      <c r="E1816" s="11" t="s">
        <v>7294</v>
      </c>
      <c r="F1816" s="12" t="s">
        <v>7295</v>
      </c>
      <c r="G1816" s="18" t="s">
        <v>7296</v>
      </c>
      <c r="I1816" s="14"/>
    </row>
    <row r="1817" spans="1:9" s="13" customFormat="1" ht="30.7" x14ac:dyDescent="0.5">
      <c r="A1817" s="21">
        <f t="shared" si="28"/>
        <v>1816</v>
      </c>
      <c r="B1817" s="12" t="s">
        <v>7297</v>
      </c>
      <c r="C1817" s="11" t="s">
        <v>7298</v>
      </c>
      <c r="D1817" s="12" t="s">
        <v>7299</v>
      </c>
      <c r="E1817" s="11" t="s">
        <v>7300</v>
      </c>
      <c r="F1817" s="12" t="s">
        <v>7295</v>
      </c>
      <c r="G1817" s="18" t="s">
        <v>7296</v>
      </c>
      <c r="I1817" s="14"/>
    </row>
    <row r="1818" spans="1:9" s="13" customFormat="1" ht="30.7" x14ac:dyDescent="0.5">
      <c r="A1818" s="21">
        <f t="shared" si="28"/>
        <v>1817</v>
      </c>
      <c r="B1818" s="12" t="s">
        <v>7301</v>
      </c>
      <c r="C1818" s="11" t="s">
        <v>7302</v>
      </c>
      <c r="D1818" s="12" t="s">
        <v>7303</v>
      </c>
      <c r="E1818" s="11" t="s">
        <v>7304</v>
      </c>
      <c r="F1818" s="12" t="s">
        <v>7295</v>
      </c>
      <c r="G1818" s="18" t="s">
        <v>7296</v>
      </c>
      <c r="I1818" s="14"/>
    </row>
    <row r="1819" spans="1:9" s="13" customFormat="1" ht="30.7" x14ac:dyDescent="0.5">
      <c r="A1819" s="21">
        <f t="shared" si="28"/>
        <v>1818</v>
      </c>
      <c r="B1819" s="12" t="s">
        <v>7305</v>
      </c>
      <c r="C1819" s="11" t="s">
        <v>7306</v>
      </c>
      <c r="D1819" s="12" t="s">
        <v>7307</v>
      </c>
      <c r="E1819" s="11" t="s">
        <v>7308</v>
      </c>
      <c r="F1819" s="12" t="s">
        <v>7295</v>
      </c>
      <c r="G1819" s="18" t="s">
        <v>7296</v>
      </c>
      <c r="I1819" s="14"/>
    </row>
    <row r="1820" spans="1:9" s="13" customFormat="1" ht="30.7" x14ac:dyDescent="0.5">
      <c r="A1820" s="21">
        <f t="shared" si="28"/>
        <v>1819</v>
      </c>
      <c r="B1820" s="12" t="s">
        <v>7309</v>
      </c>
      <c r="C1820" s="11" t="s">
        <v>7310</v>
      </c>
      <c r="D1820" s="12" t="s">
        <v>7311</v>
      </c>
      <c r="E1820" s="11" t="s">
        <v>7312</v>
      </c>
      <c r="F1820" s="12" t="s">
        <v>7295</v>
      </c>
      <c r="G1820" s="18" t="s">
        <v>7296</v>
      </c>
      <c r="I1820" s="14"/>
    </row>
    <row r="1821" spans="1:9" s="13" customFormat="1" ht="30.7" x14ac:dyDescent="0.5">
      <c r="A1821" s="21">
        <f t="shared" si="28"/>
        <v>1820</v>
      </c>
      <c r="B1821" s="12" t="s">
        <v>7313</v>
      </c>
      <c r="C1821" s="11" t="s">
        <v>7314</v>
      </c>
      <c r="D1821" s="12" t="s">
        <v>7315</v>
      </c>
      <c r="E1821" s="11" t="s">
        <v>7316</v>
      </c>
      <c r="F1821" s="12" t="s">
        <v>7317</v>
      </c>
      <c r="G1821" s="18" t="s">
        <v>7318</v>
      </c>
      <c r="I1821" s="14"/>
    </row>
    <row r="1822" spans="1:9" s="13" customFormat="1" ht="30.7" x14ac:dyDescent="0.5">
      <c r="A1822" s="21">
        <f t="shared" si="28"/>
        <v>1821</v>
      </c>
      <c r="B1822" s="12" t="s">
        <v>7319</v>
      </c>
      <c r="C1822" s="11" t="s">
        <v>7320</v>
      </c>
      <c r="D1822" s="12" t="s">
        <v>7321</v>
      </c>
      <c r="E1822" s="11" t="s">
        <v>7322</v>
      </c>
      <c r="F1822" s="12" t="s">
        <v>7323</v>
      </c>
      <c r="G1822" s="18" t="s">
        <v>7324</v>
      </c>
      <c r="I1822" s="14"/>
    </row>
    <row r="1823" spans="1:9" s="13" customFormat="1" ht="30.7" x14ac:dyDescent="0.5">
      <c r="A1823" s="21">
        <f t="shared" si="28"/>
        <v>1822</v>
      </c>
      <c r="B1823" s="12" t="s">
        <v>7325</v>
      </c>
      <c r="C1823" s="11" t="s">
        <v>7326</v>
      </c>
      <c r="D1823" s="12" t="s">
        <v>7327</v>
      </c>
      <c r="E1823" s="11" t="s">
        <v>7328</v>
      </c>
      <c r="F1823" s="12" t="s">
        <v>7323</v>
      </c>
      <c r="G1823" s="18" t="s">
        <v>7324</v>
      </c>
      <c r="I1823" s="14"/>
    </row>
    <row r="1824" spans="1:9" s="13" customFormat="1" ht="30.7" x14ac:dyDescent="0.5">
      <c r="A1824" s="21">
        <f t="shared" si="28"/>
        <v>1823</v>
      </c>
      <c r="B1824" s="12" t="s">
        <v>7329</v>
      </c>
      <c r="C1824" s="11" t="s">
        <v>7330</v>
      </c>
      <c r="D1824" s="12" t="s">
        <v>7331</v>
      </c>
      <c r="E1824" s="11" t="s">
        <v>7332</v>
      </c>
      <c r="F1824" s="12" t="s">
        <v>7323</v>
      </c>
      <c r="G1824" s="18" t="s">
        <v>7324</v>
      </c>
      <c r="I1824" s="14"/>
    </row>
    <row r="1825" spans="1:9" s="13" customFormat="1" ht="30.7" x14ac:dyDescent="0.5">
      <c r="A1825" s="21">
        <f t="shared" si="28"/>
        <v>1824</v>
      </c>
      <c r="B1825" s="12" t="s">
        <v>7333</v>
      </c>
      <c r="C1825" s="11" t="s">
        <v>7334</v>
      </c>
      <c r="D1825" s="12" t="s">
        <v>7335</v>
      </c>
      <c r="E1825" s="11" t="s">
        <v>7336</v>
      </c>
      <c r="F1825" s="12" t="s">
        <v>7323</v>
      </c>
      <c r="G1825" s="18" t="s">
        <v>7324</v>
      </c>
      <c r="I1825" s="14"/>
    </row>
    <row r="1826" spans="1:9" s="13" customFormat="1" ht="30.7" x14ac:dyDescent="0.5">
      <c r="A1826" s="21">
        <f t="shared" si="28"/>
        <v>1825</v>
      </c>
      <c r="B1826" s="12" t="s">
        <v>7337</v>
      </c>
      <c r="C1826" s="11" t="s">
        <v>7338</v>
      </c>
      <c r="D1826" s="12" t="s">
        <v>7339</v>
      </c>
      <c r="E1826" s="11" t="s">
        <v>7340</v>
      </c>
      <c r="F1826" s="12" t="s">
        <v>7323</v>
      </c>
      <c r="G1826" s="18" t="s">
        <v>7324</v>
      </c>
      <c r="I1826" s="14"/>
    </row>
    <row r="1827" spans="1:9" s="13" customFormat="1" ht="30.7" x14ac:dyDescent="0.5">
      <c r="A1827" s="21">
        <f t="shared" si="28"/>
        <v>1826</v>
      </c>
      <c r="B1827" s="12" t="s">
        <v>7341</v>
      </c>
      <c r="C1827" s="11" t="s">
        <v>7342</v>
      </c>
      <c r="D1827" s="12" t="s">
        <v>7343</v>
      </c>
      <c r="E1827" s="11" t="s">
        <v>7344</v>
      </c>
      <c r="F1827" s="12" t="s">
        <v>7323</v>
      </c>
      <c r="G1827" s="18" t="s">
        <v>7324</v>
      </c>
      <c r="I1827" s="14"/>
    </row>
    <row r="1828" spans="1:9" s="13" customFormat="1" ht="30.7" x14ac:dyDescent="0.5">
      <c r="A1828" s="21">
        <f t="shared" si="28"/>
        <v>1827</v>
      </c>
      <c r="B1828" s="12" t="s">
        <v>7345</v>
      </c>
      <c r="C1828" s="11" t="s">
        <v>7346</v>
      </c>
      <c r="D1828" s="12" t="s">
        <v>7347</v>
      </c>
      <c r="E1828" s="11" t="s">
        <v>7348</v>
      </c>
      <c r="F1828" s="12" t="s">
        <v>7323</v>
      </c>
      <c r="G1828" s="18" t="s">
        <v>7324</v>
      </c>
      <c r="I1828" s="14"/>
    </row>
    <row r="1829" spans="1:9" s="13" customFormat="1" ht="30.7" x14ac:dyDescent="0.5">
      <c r="A1829" s="21">
        <f t="shared" si="28"/>
        <v>1828</v>
      </c>
      <c r="B1829" s="12" t="s">
        <v>7349</v>
      </c>
      <c r="C1829" s="11" t="s">
        <v>7350</v>
      </c>
      <c r="D1829" s="12" t="s">
        <v>7351</v>
      </c>
      <c r="E1829" s="11" t="s">
        <v>7352</v>
      </c>
      <c r="F1829" s="12" t="s">
        <v>7323</v>
      </c>
      <c r="G1829" s="18" t="s">
        <v>7324</v>
      </c>
      <c r="I1829" s="14"/>
    </row>
    <row r="1830" spans="1:9" s="13" customFormat="1" ht="30.7" x14ac:dyDescent="0.5">
      <c r="A1830" s="21">
        <f t="shared" si="28"/>
        <v>1829</v>
      </c>
      <c r="B1830" s="12" t="s">
        <v>7353</v>
      </c>
      <c r="C1830" s="11" t="s">
        <v>7354</v>
      </c>
      <c r="D1830" s="12" t="s">
        <v>7355</v>
      </c>
      <c r="E1830" s="11" t="s">
        <v>7356</v>
      </c>
      <c r="F1830" s="12" t="s">
        <v>7323</v>
      </c>
      <c r="G1830" s="18" t="s">
        <v>7324</v>
      </c>
      <c r="I1830" s="14"/>
    </row>
    <row r="1831" spans="1:9" s="13" customFormat="1" ht="30.7" x14ac:dyDescent="0.5">
      <c r="A1831" s="21">
        <f t="shared" si="28"/>
        <v>1830</v>
      </c>
      <c r="B1831" s="12" t="s">
        <v>7357</v>
      </c>
      <c r="C1831" s="11" t="s">
        <v>7358</v>
      </c>
      <c r="D1831" s="12" t="s">
        <v>7359</v>
      </c>
      <c r="E1831" s="11" t="s">
        <v>7360</v>
      </c>
      <c r="F1831" s="12" t="s">
        <v>7317</v>
      </c>
      <c r="G1831" s="18" t="s">
        <v>7318</v>
      </c>
      <c r="I1831" s="14"/>
    </row>
    <row r="1832" spans="1:9" s="13" customFormat="1" ht="30.7" x14ac:dyDescent="0.5">
      <c r="A1832" s="21">
        <f t="shared" si="28"/>
        <v>1831</v>
      </c>
      <c r="B1832" s="12" t="s">
        <v>7361</v>
      </c>
      <c r="C1832" s="11" t="s">
        <v>7362</v>
      </c>
      <c r="D1832" s="12" t="s">
        <v>7363</v>
      </c>
      <c r="E1832" s="11" t="s">
        <v>7364</v>
      </c>
      <c r="F1832" s="12" t="s">
        <v>7317</v>
      </c>
      <c r="G1832" s="18" t="s">
        <v>7318</v>
      </c>
      <c r="I1832" s="14"/>
    </row>
    <row r="1833" spans="1:9" s="13" customFormat="1" ht="30.7" x14ac:dyDescent="0.5">
      <c r="A1833" s="21">
        <f t="shared" si="28"/>
        <v>1832</v>
      </c>
      <c r="B1833" s="12" t="s">
        <v>7365</v>
      </c>
      <c r="C1833" s="11" t="s">
        <v>7366</v>
      </c>
      <c r="D1833" s="12" t="s">
        <v>7367</v>
      </c>
      <c r="E1833" s="11" t="s">
        <v>7368</v>
      </c>
      <c r="F1833" s="12" t="s">
        <v>7295</v>
      </c>
      <c r="G1833" s="18" t="s">
        <v>7296</v>
      </c>
      <c r="I1833" s="14"/>
    </row>
    <row r="1834" spans="1:9" s="13" customFormat="1" ht="30.7" x14ac:dyDescent="0.5">
      <c r="A1834" s="21">
        <f t="shared" si="28"/>
        <v>1833</v>
      </c>
      <c r="B1834" s="12" t="s">
        <v>7369</v>
      </c>
      <c r="C1834" s="11" t="s">
        <v>7370</v>
      </c>
      <c r="D1834" s="12" t="s">
        <v>7371</v>
      </c>
      <c r="E1834" s="11" t="s">
        <v>7372</v>
      </c>
      <c r="F1834" s="12" t="s">
        <v>7295</v>
      </c>
      <c r="G1834" s="18" t="s">
        <v>7296</v>
      </c>
      <c r="I1834" s="14"/>
    </row>
    <row r="1835" spans="1:9" s="13" customFormat="1" ht="30.7" x14ac:dyDescent="0.5">
      <c r="A1835" s="21">
        <f t="shared" si="28"/>
        <v>1834</v>
      </c>
      <c r="B1835" s="12" t="s">
        <v>7373</v>
      </c>
      <c r="C1835" s="11" t="s">
        <v>7374</v>
      </c>
      <c r="D1835" s="12" t="s">
        <v>7375</v>
      </c>
      <c r="E1835" s="11" t="s">
        <v>7376</v>
      </c>
      <c r="F1835" s="12" t="s">
        <v>7377</v>
      </c>
      <c r="G1835" s="18" t="s">
        <v>7378</v>
      </c>
      <c r="I1835" s="14"/>
    </row>
    <row r="1836" spans="1:9" s="13" customFormat="1" ht="30.7" x14ac:dyDescent="0.5">
      <c r="A1836" s="21">
        <f t="shared" si="28"/>
        <v>1835</v>
      </c>
      <c r="B1836" s="12" t="s">
        <v>7379</v>
      </c>
      <c r="C1836" s="11" t="s">
        <v>7380</v>
      </c>
      <c r="D1836" s="12" t="s">
        <v>7381</v>
      </c>
      <c r="E1836" s="11" t="s">
        <v>7382</v>
      </c>
      <c r="F1836" s="12" t="s">
        <v>7377</v>
      </c>
      <c r="G1836" s="18" t="s">
        <v>7378</v>
      </c>
      <c r="I1836" s="14"/>
    </row>
    <row r="1837" spans="1:9" s="13" customFormat="1" ht="30.7" x14ac:dyDescent="0.5">
      <c r="A1837" s="21">
        <f t="shared" si="28"/>
        <v>1836</v>
      </c>
      <c r="B1837" s="12" t="s">
        <v>7383</v>
      </c>
      <c r="C1837" s="11" t="s">
        <v>7384</v>
      </c>
      <c r="D1837" s="12" t="s">
        <v>7385</v>
      </c>
      <c r="E1837" s="11" t="s">
        <v>7386</v>
      </c>
      <c r="F1837" s="12" t="s">
        <v>7377</v>
      </c>
      <c r="G1837" s="18" t="s">
        <v>7378</v>
      </c>
      <c r="I1837" s="14"/>
    </row>
    <row r="1838" spans="1:9" s="13" customFormat="1" ht="30.7" x14ac:dyDescent="0.5">
      <c r="A1838" s="21">
        <f t="shared" si="28"/>
        <v>1837</v>
      </c>
      <c r="B1838" s="12" t="s">
        <v>7387</v>
      </c>
      <c r="C1838" s="11" t="s">
        <v>7388</v>
      </c>
      <c r="D1838" s="12" t="s">
        <v>7389</v>
      </c>
      <c r="E1838" s="11" t="s">
        <v>7390</v>
      </c>
      <c r="F1838" s="12" t="s">
        <v>7377</v>
      </c>
      <c r="G1838" s="18" t="s">
        <v>7378</v>
      </c>
      <c r="I1838" s="14"/>
    </row>
    <row r="1839" spans="1:9" s="13" customFormat="1" ht="30.7" x14ac:dyDescent="0.5">
      <c r="A1839" s="21">
        <f t="shared" si="28"/>
        <v>1838</v>
      </c>
      <c r="B1839" s="12" t="s">
        <v>7391</v>
      </c>
      <c r="C1839" s="11" t="s">
        <v>7392</v>
      </c>
      <c r="D1839" s="12" t="s">
        <v>7393</v>
      </c>
      <c r="E1839" s="11" t="s">
        <v>7394</v>
      </c>
      <c r="F1839" s="12" t="s">
        <v>7377</v>
      </c>
      <c r="G1839" s="18" t="s">
        <v>7378</v>
      </c>
      <c r="I1839" s="14"/>
    </row>
    <row r="1840" spans="1:9" s="13" customFormat="1" ht="30.7" x14ac:dyDescent="0.5">
      <c r="A1840" s="21">
        <f t="shared" si="28"/>
        <v>1839</v>
      </c>
      <c r="B1840" s="12" t="s">
        <v>7395</v>
      </c>
      <c r="C1840" s="11" t="s">
        <v>7396</v>
      </c>
      <c r="D1840" s="12" t="s">
        <v>7397</v>
      </c>
      <c r="E1840" s="11" t="s">
        <v>7398</v>
      </c>
      <c r="F1840" s="12" t="s">
        <v>7377</v>
      </c>
      <c r="G1840" s="18" t="s">
        <v>7378</v>
      </c>
      <c r="I1840" s="14"/>
    </row>
    <row r="1841" spans="1:9" s="13" customFormat="1" ht="30.7" x14ac:dyDescent="0.5">
      <c r="A1841" s="21">
        <f t="shared" si="28"/>
        <v>1840</v>
      </c>
      <c r="B1841" s="12" t="s">
        <v>7399</v>
      </c>
      <c r="C1841" s="11" t="s">
        <v>7400</v>
      </c>
      <c r="D1841" s="12" t="s">
        <v>7401</v>
      </c>
      <c r="E1841" s="11" t="s">
        <v>7402</v>
      </c>
      <c r="F1841" s="12" t="s">
        <v>7377</v>
      </c>
      <c r="G1841" s="18" t="s">
        <v>7378</v>
      </c>
      <c r="I1841" s="14"/>
    </row>
    <row r="1842" spans="1:9" s="13" customFormat="1" ht="30.7" x14ac:dyDescent="0.5">
      <c r="A1842" s="21">
        <f t="shared" si="28"/>
        <v>1841</v>
      </c>
      <c r="B1842" s="12" t="s">
        <v>7403</v>
      </c>
      <c r="C1842" s="11" t="s">
        <v>7404</v>
      </c>
      <c r="D1842" s="12" t="s">
        <v>7405</v>
      </c>
      <c r="E1842" s="11" t="s">
        <v>7406</v>
      </c>
      <c r="F1842" s="12" t="s">
        <v>7377</v>
      </c>
      <c r="G1842" s="18" t="s">
        <v>7378</v>
      </c>
      <c r="I1842" s="14"/>
    </row>
    <row r="1843" spans="1:9" s="13" customFormat="1" ht="30.7" x14ac:dyDescent="0.5">
      <c r="A1843" s="21">
        <f t="shared" si="28"/>
        <v>1842</v>
      </c>
      <c r="B1843" s="12" t="s">
        <v>7407</v>
      </c>
      <c r="C1843" s="11" t="s">
        <v>7408</v>
      </c>
      <c r="D1843" s="12" t="s">
        <v>7409</v>
      </c>
      <c r="E1843" s="11" t="s">
        <v>7410</v>
      </c>
      <c r="F1843" s="12" t="s">
        <v>7377</v>
      </c>
      <c r="G1843" s="18" t="s">
        <v>7378</v>
      </c>
      <c r="I1843" s="14"/>
    </row>
    <row r="1844" spans="1:9" s="13" customFormat="1" ht="30.7" x14ac:dyDescent="0.5">
      <c r="A1844" s="21">
        <f t="shared" si="28"/>
        <v>1843</v>
      </c>
      <c r="B1844" s="12" t="s">
        <v>7411</v>
      </c>
      <c r="C1844" s="11" t="s">
        <v>7412</v>
      </c>
      <c r="D1844" s="12" t="s">
        <v>7413</v>
      </c>
      <c r="E1844" s="11" t="s">
        <v>7414</v>
      </c>
      <c r="F1844" s="12" t="s">
        <v>7377</v>
      </c>
      <c r="G1844" s="18" t="s">
        <v>7378</v>
      </c>
      <c r="I1844" s="14"/>
    </row>
    <row r="1845" spans="1:9" s="13" customFormat="1" ht="30.7" x14ac:dyDescent="0.5">
      <c r="A1845" s="21">
        <f t="shared" si="28"/>
        <v>1844</v>
      </c>
      <c r="B1845" s="12" t="s">
        <v>7415</v>
      </c>
      <c r="C1845" s="11" t="s">
        <v>7416</v>
      </c>
      <c r="D1845" s="12" t="s">
        <v>7417</v>
      </c>
      <c r="E1845" s="11" t="s">
        <v>7418</v>
      </c>
      <c r="F1845" s="12" t="s">
        <v>7377</v>
      </c>
      <c r="G1845" s="18" t="s">
        <v>7378</v>
      </c>
      <c r="I1845" s="14"/>
    </row>
    <row r="1846" spans="1:9" s="13" customFormat="1" ht="30.7" x14ac:dyDescent="0.5">
      <c r="A1846" s="21">
        <f t="shared" si="28"/>
        <v>1845</v>
      </c>
      <c r="B1846" s="12" t="s">
        <v>7419</v>
      </c>
      <c r="C1846" s="11" t="s">
        <v>7420</v>
      </c>
      <c r="D1846" s="12" t="s">
        <v>7421</v>
      </c>
      <c r="E1846" s="11"/>
      <c r="F1846" s="12" t="s">
        <v>7422</v>
      </c>
      <c r="G1846" s="11" t="s">
        <v>7423</v>
      </c>
      <c r="I1846" s="14"/>
    </row>
    <row r="1847" spans="1:9" s="13" customFormat="1" ht="30.7" x14ac:dyDescent="0.5">
      <c r="A1847" s="21">
        <f t="shared" si="28"/>
        <v>1846</v>
      </c>
      <c r="B1847" s="12" t="s">
        <v>7424</v>
      </c>
      <c r="C1847" s="11" t="s">
        <v>7425</v>
      </c>
      <c r="D1847" s="12" t="s">
        <v>7426</v>
      </c>
      <c r="E1847" s="11" t="s">
        <v>7427</v>
      </c>
      <c r="F1847" s="12" t="s">
        <v>7428</v>
      </c>
      <c r="G1847" s="18" t="s">
        <v>7429</v>
      </c>
      <c r="I1847" s="14"/>
    </row>
    <row r="1848" spans="1:9" s="13" customFormat="1" ht="30.7" x14ac:dyDescent="0.5">
      <c r="A1848" s="21">
        <f t="shared" si="28"/>
        <v>1847</v>
      </c>
      <c r="B1848" s="12" t="s">
        <v>7430</v>
      </c>
      <c r="C1848" s="11" t="s">
        <v>7431</v>
      </c>
      <c r="D1848" s="12" t="s">
        <v>7432</v>
      </c>
      <c r="E1848" s="11" t="s">
        <v>7433</v>
      </c>
      <c r="F1848" s="12" t="s">
        <v>7428</v>
      </c>
      <c r="G1848" s="18" t="s">
        <v>7429</v>
      </c>
      <c r="I1848" s="14"/>
    </row>
    <row r="1849" spans="1:9" s="13" customFormat="1" ht="30.7" x14ac:dyDescent="0.5">
      <c r="A1849" s="21">
        <f t="shared" si="28"/>
        <v>1848</v>
      </c>
      <c r="B1849" s="12" t="s">
        <v>7434</v>
      </c>
      <c r="C1849" s="11" t="s">
        <v>7435</v>
      </c>
      <c r="D1849" s="12" t="s">
        <v>7436</v>
      </c>
      <c r="E1849" s="11" t="s">
        <v>7437</v>
      </c>
      <c r="F1849" s="12" t="s">
        <v>7428</v>
      </c>
      <c r="G1849" s="18" t="s">
        <v>7429</v>
      </c>
      <c r="I1849" s="14"/>
    </row>
    <row r="1850" spans="1:9" s="13" customFormat="1" ht="30.7" x14ac:dyDescent="0.5">
      <c r="A1850" s="21">
        <f t="shared" si="28"/>
        <v>1849</v>
      </c>
      <c r="B1850" s="12" t="s">
        <v>7438</v>
      </c>
      <c r="C1850" s="11" t="s">
        <v>7439</v>
      </c>
      <c r="D1850" s="12" t="s">
        <v>7440</v>
      </c>
      <c r="E1850" s="11" t="s">
        <v>7441</v>
      </c>
      <c r="F1850" s="12" t="s">
        <v>7428</v>
      </c>
      <c r="G1850" s="18" t="s">
        <v>7429</v>
      </c>
      <c r="I1850" s="14"/>
    </row>
    <row r="1851" spans="1:9" s="13" customFormat="1" ht="30.7" x14ac:dyDescent="0.5">
      <c r="A1851" s="21">
        <f t="shared" si="28"/>
        <v>1850</v>
      </c>
      <c r="B1851" s="12" t="s">
        <v>7442</v>
      </c>
      <c r="C1851" s="11" t="s">
        <v>7443</v>
      </c>
      <c r="D1851" s="12" t="s">
        <v>7444</v>
      </c>
      <c r="E1851" s="11" t="s">
        <v>7445</v>
      </c>
      <c r="F1851" s="12" t="s">
        <v>7428</v>
      </c>
      <c r="G1851" s="18" t="s">
        <v>7429</v>
      </c>
      <c r="I1851" s="14"/>
    </row>
    <row r="1852" spans="1:9" s="13" customFormat="1" ht="30.7" x14ac:dyDescent="0.5">
      <c r="A1852" s="21">
        <f t="shared" si="28"/>
        <v>1851</v>
      </c>
      <c r="B1852" s="12" t="s">
        <v>7446</v>
      </c>
      <c r="C1852" s="11" t="s">
        <v>7447</v>
      </c>
      <c r="D1852" s="12" t="s">
        <v>7448</v>
      </c>
      <c r="E1852" s="11" t="s">
        <v>7449</v>
      </c>
      <c r="F1852" s="12" t="s">
        <v>7428</v>
      </c>
      <c r="G1852" s="18" t="s">
        <v>7429</v>
      </c>
      <c r="I1852" s="14"/>
    </row>
    <row r="1853" spans="1:9" s="13" customFormat="1" ht="30.7" x14ac:dyDescent="0.5">
      <c r="A1853" s="21">
        <f t="shared" si="28"/>
        <v>1852</v>
      </c>
      <c r="B1853" s="12" t="s">
        <v>7450</v>
      </c>
      <c r="C1853" s="11" t="s">
        <v>7451</v>
      </c>
      <c r="D1853" s="12" t="s">
        <v>7452</v>
      </c>
      <c r="E1853" s="11" t="s">
        <v>7453</v>
      </c>
      <c r="F1853" s="12">
        <v>1621</v>
      </c>
      <c r="G1853" s="18" t="s">
        <v>7454</v>
      </c>
      <c r="I1853" s="14"/>
    </row>
    <row r="1854" spans="1:9" s="13" customFormat="1" ht="30.7" x14ac:dyDescent="0.5">
      <c r="A1854" s="21">
        <f t="shared" si="28"/>
        <v>1853</v>
      </c>
      <c r="B1854" s="12" t="s">
        <v>7455</v>
      </c>
      <c r="C1854" s="11" t="s">
        <v>7456</v>
      </c>
      <c r="D1854" s="12" t="s">
        <v>7457</v>
      </c>
      <c r="E1854" s="11" t="s">
        <v>7458</v>
      </c>
      <c r="F1854" s="12" t="s">
        <v>7459</v>
      </c>
      <c r="G1854" s="18" t="s">
        <v>7460</v>
      </c>
      <c r="I1854" s="14"/>
    </row>
    <row r="1855" spans="1:9" s="13" customFormat="1" ht="30.7" x14ac:dyDescent="0.5">
      <c r="A1855" s="21">
        <f t="shared" si="28"/>
        <v>1854</v>
      </c>
      <c r="B1855" s="12" t="s">
        <v>7461</v>
      </c>
      <c r="C1855" s="11" t="s">
        <v>7462</v>
      </c>
      <c r="D1855" s="12" t="s">
        <v>7463</v>
      </c>
      <c r="E1855" s="11" t="s">
        <v>7464</v>
      </c>
      <c r="F1855" s="12" t="s">
        <v>7459</v>
      </c>
      <c r="G1855" s="18" t="s">
        <v>7460</v>
      </c>
      <c r="I1855" s="14"/>
    </row>
    <row r="1856" spans="1:9" s="13" customFormat="1" ht="30.7" x14ac:dyDescent="0.5">
      <c r="A1856" s="21">
        <f t="shared" si="28"/>
        <v>1855</v>
      </c>
      <c r="B1856" s="12" t="s">
        <v>7465</v>
      </c>
      <c r="C1856" s="11" t="s">
        <v>7466</v>
      </c>
      <c r="D1856" s="12" t="s">
        <v>7467</v>
      </c>
      <c r="E1856" s="11" t="s">
        <v>7468</v>
      </c>
      <c r="F1856" s="12" t="s">
        <v>7459</v>
      </c>
      <c r="G1856" s="18" t="s">
        <v>7460</v>
      </c>
      <c r="I1856" s="14"/>
    </row>
    <row r="1857" spans="1:9" s="13" customFormat="1" ht="30.7" x14ac:dyDescent="0.5">
      <c r="A1857" s="21">
        <f t="shared" si="28"/>
        <v>1856</v>
      </c>
      <c r="B1857" s="12" t="s">
        <v>7469</v>
      </c>
      <c r="C1857" s="11" t="s">
        <v>7470</v>
      </c>
      <c r="D1857" s="12" t="s">
        <v>7471</v>
      </c>
      <c r="E1857" s="11" t="s">
        <v>7472</v>
      </c>
      <c r="F1857" s="12" t="s">
        <v>7459</v>
      </c>
      <c r="G1857" s="18" t="s">
        <v>7460</v>
      </c>
      <c r="I1857" s="14"/>
    </row>
    <row r="1858" spans="1:9" s="13" customFormat="1" ht="30.7" x14ac:dyDescent="0.5">
      <c r="A1858" s="21">
        <f t="shared" si="28"/>
        <v>1857</v>
      </c>
      <c r="B1858" s="12" t="s">
        <v>7473</v>
      </c>
      <c r="C1858" s="11" t="s">
        <v>7474</v>
      </c>
      <c r="D1858" s="12" t="s">
        <v>7475</v>
      </c>
      <c r="E1858" s="11" t="s">
        <v>7476</v>
      </c>
      <c r="F1858" s="12" t="s">
        <v>7459</v>
      </c>
      <c r="G1858" s="18" t="s">
        <v>7460</v>
      </c>
      <c r="I1858" s="14"/>
    </row>
    <row r="1859" spans="1:9" s="13" customFormat="1" ht="30.7" x14ac:dyDescent="0.5">
      <c r="A1859" s="21">
        <f t="shared" si="28"/>
        <v>1858</v>
      </c>
      <c r="B1859" s="12" t="s">
        <v>7477</v>
      </c>
      <c r="C1859" s="11" t="s">
        <v>7478</v>
      </c>
      <c r="D1859" s="12" t="s">
        <v>7479</v>
      </c>
      <c r="E1859" s="11" t="s">
        <v>7480</v>
      </c>
      <c r="F1859" s="12" t="s">
        <v>7459</v>
      </c>
      <c r="G1859" s="18" t="s">
        <v>7460</v>
      </c>
      <c r="I1859" s="14"/>
    </row>
    <row r="1860" spans="1:9" s="13" customFormat="1" ht="30.7" x14ac:dyDescent="0.5">
      <c r="A1860" s="21">
        <f t="shared" si="28"/>
        <v>1859</v>
      </c>
      <c r="B1860" s="12" t="s">
        <v>7481</v>
      </c>
      <c r="C1860" s="11" t="s">
        <v>7482</v>
      </c>
      <c r="D1860" s="12" t="s">
        <v>7483</v>
      </c>
      <c r="E1860" s="11" t="s">
        <v>7484</v>
      </c>
      <c r="F1860" s="12" t="s">
        <v>7459</v>
      </c>
      <c r="G1860" s="18" t="s">
        <v>7460</v>
      </c>
      <c r="I1860" s="14"/>
    </row>
    <row r="1861" spans="1:9" s="13" customFormat="1" ht="30.7" x14ac:dyDescent="0.5">
      <c r="A1861" s="21">
        <f t="shared" ref="A1861:A1924" si="29">A1860+1</f>
        <v>1860</v>
      </c>
      <c r="B1861" s="12" t="s">
        <v>7485</v>
      </c>
      <c r="C1861" s="11" t="s">
        <v>7486</v>
      </c>
      <c r="D1861" s="12" t="s">
        <v>7487</v>
      </c>
      <c r="E1861" s="11" t="s">
        <v>7488</v>
      </c>
      <c r="F1861" s="12" t="s">
        <v>7459</v>
      </c>
      <c r="G1861" s="18" t="s">
        <v>7460</v>
      </c>
      <c r="I1861" s="14"/>
    </row>
    <row r="1862" spans="1:9" s="13" customFormat="1" ht="30.7" x14ac:dyDescent="0.5">
      <c r="A1862" s="21">
        <f t="shared" si="29"/>
        <v>1861</v>
      </c>
      <c r="B1862" s="12" t="s">
        <v>7489</v>
      </c>
      <c r="C1862" s="11" t="s">
        <v>7490</v>
      </c>
      <c r="D1862" s="12" t="s">
        <v>7491</v>
      </c>
      <c r="E1862" s="11" t="s">
        <v>7492</v>
      </c>
      <c r="F1862" s="12" t="s">
        <v>7493</v>
      </c>
      <c r="G1862" s="18" t="s">
        <v>7494</v>
      </c>
      <c r="I1862" s="14"/>
    </row>
    <row r="1863" spans="1:9" s="13" customFormat="1" ht="30.7" x14ac:dyDescent="0.5">
      <c r="A1863" s="21">
        <f t="shared" si="29"/>
        <v>1862</v>
      </c>
      <c r="B1863" s="12" t="s">
        <v>7495</v>
      </c>
      <c r="C1863" s="11" t="s">
        <v>7496</v>
      </c>
      <c r="D1863" s="12" t="s">
        <v>7497</v>
      </c>
      <c r="E1863" s="11" t="s">
        <v>7498</v>
      </c>
      <c r="F1863" s="12" t="s">
        <v>7493</v>
      </c>
      <c r="G1863" s="18" t="s">
        <v>7494</v>
      </c>
      <c r="I1863" s="14"/>
    </row>
    <row r="1864" spans="1:9" s="13" customFormat="1" ht="30.7" x14ac:dyDescent="0.5">
      <c r="A1864" s="21">
        <f t="shared" si="29"/>
        <v>1863</v>
      </c>
      <c r="B1864" s="12" t="s">
        <v>7499</v>
      </c>
      <c r="C1864" s="11" t="s">
        <v>7500</v>
      </c>
      <c r="D1864" s="12" t="s">
        <v>7501</v>
      </c>
      <c r="E1864" s="11" t="s">
        <v>7502</v>
      </c>
      <c r="F1864" s="12" t="s">
        <v>7493</v>
      </c>
      <c r="G1864" s="18" t="s">
        <v>7494</v>
      </c>
      <c r="I1864" s="14"/>
    </row>
    <row r="1865" spans="1:9" s="13" customFormat="1" ht="30.7" x14ac:dyDescent="0.5">
      <c r="A1865" s="21">
        <f t="shared" si="29"/>
        <v>1864</v>
      </c>
      <c r="B1865" s="12" t="s">
        <v>7503</v>
      </c>
      <c r="C1865" s="11" t="s">
        <v>7504</v>
      </c>
      <c r="D1865" s="12" t="s">
        <v>7505</v>
      </c>
      <c r="E1865" s="11" t="s">
        <v>7506</v>
      </c>
      <c r="F1865" s="12" t="s">
        <v>7493</v>
      </c>
      <c r="G1865" s="18" t="s">
        <v>7494</v>
      </c>
      <c r="I1865" s="14"/>
    </row>
    <row r="1866" spans="1:9" s="13" customFormat="1" ht="30.7" x14ac:dyDescent="0.5">
      <c r="A1866" s="21">
        <f t="shared" si="29"/>
        <v>1865</v>
      </c>
      <c r="B1866" s="12" t="s">
        <v>7507</v>
      </c>
      <c r="C1866" s="11" t="s">
        <v>7508</v>
      </c>
      <c r="D1866" s="12" t="s">
        <v>7509</v>
      </c>
      <c r="E1866" s="11" t="s">
        <v>7510</v>
      </c>
      <c r="F1866" s="12" t="s">
        <v>7493</v>
      </c>
      <c r="G1866" s="18" t="s">
        <v>7494</v>
      </c>
      <c r="I1866" s="14"/>
    </row>
    <row r="1867" spans="1:9" s="13" customFormat="1" ht="30.7" x14ac:dyDescent="0.5">
      <c r="A1867" s="21">
        <f t="shared" si="29"/>
        <v>1866</v>
      </c>
      <c r="B1867" s="12" t="s">
        <v>7511</v>
      </c>
      <c r="C1867" s="11" t="s">
        <v>7512</v>
      </c>
      <c r="D1867" s="12" t="s">
        <v>7513</v>
      </c>
      <c r="E1867" s="11" t="s">
        <v>7514</v>
      </c>
      <c r="F1867" s="12" t="s">
        <v>7515</v>
      </c>
      <c r="G1867" s="18" t="s">
        <v>7516</v>
      </c>
      <c r="I1867" s="14"/>
    </row>
    <row r="1868" spans="1:9" s="13" customFormat="1" ht="30.7" x14ac:dyDescent="0.5">
      <c r="A1868" s="21">
        <f t="shared" si="29"/>
        <v>1867</v>
      </c>
      <c r="B1868" s="12" t="s">
        <v>7517</v>
      </c>
      <c r="C1868" s="11" t="s">
        <v>7518</v>
      </c>
      <c r="D1868" s="12" t="s">
        <v>7519</v>
      </c>
      <c r="E1868" s="11" t="s">
        <v>7520</v>
      </c>
      <c r="F1868" s="12" t="s">
        <v>7515</v>
      </c>
      <c r="G1868" s="18" t="s">
        <v>7516</v>
      </c>
      <c r="I1868" s="14"/>
    </row>
    <row r="1869" spans="1:9" s="13" customFormat="1" ht="30.7" x14ac:dyDescent="0.5">
      <c r="A1869" s="21">
        <f t="shared" si="29"/>
        <v>1868</v>
      </c>
      <c r="B1869" s="12" t="s">
        <v>7521</v>
      </c>
      <c r="C1869" s="11" t="s">
        <v>7522</v>
      </c>
      <c r="D1869" s="12" t="s">
        <v>7523</v>
      </c>
      <c r="E1869" s="11" t="s">
        <v>7524</v>
      </c>
      <c r="F1869" s="12" t="s">
        <v>7515</v>
      </c>
      <c r="G1869" s="18" t="s">
        <v>7516</v>
      </c>
      <c r="I1869" s="14"/>
    </row>
    <row r="1870" spans="1:9" s="13" customFormat="1" ht="30.7" x14ac:dyDescent="0.5">
      <c r="A1870" s="21">
        <f t="shared" si="29"/>
        <v>1869</v>
      </c>
      <c r="B1870" s="12" t="s">
        <v>7525</v>
      </c>
      <c r="C1870" s="11" t="s">
        <v>7526</v>
      </c>
      <c r="D1870" s="12" t="s">
        <v>7527</v>
      </c>
      <c r="E1870" s="11" t="s">
        <v>7528</v>
      </c>
      <c r="F1870" s="12" t="s">
        <v>7515</v>
      </c>
      <c r="G1870" s="18" t="s">
        <v>7516</v>
      </c>
      <c r="I1870" s="14"/>
    </row>
    <row r="1871" spans="1:9" s="13" customFormat="1" ht="30.7" x14ac:dyDescent="0.5">
      <c r="A1871" s="21">
        <f t="shared" si="29"/>
        <v>1870</v>
      </c>
      <c r="B1871" s="12" t="s">
        <v>7529</v>
      </c>
      <c r="C1871" s="11" t="s">
        <v>7530</v>
      </c>
      <c r="D1871" s="12" t="s">
        <v>7531</v>
      </c>
      <c r="E1871" s="11" t="s">
        <v>7532</v>
      </c>
      <c r="F1871" s="12" t="s">
        <v>7515</v>
      </c>
      <c r="G1871" s="18" t="s">
        <v>7516</v>
      </c>
      <c r="I1871" s="14"/>
    </row>
    <row r="1872" spans="1:9" s="13" customFormat="1" ht="30.7" x14ac:dyDescent="0.5">
      <c r="A1872" s="21">
        <f t="shared" si="29"/>
        <v>1871</v>
      </c>
      <c r="B1872" s="12" t="s">
        <v>7533</v>
      </c>
      <c r="C1872" s="11" t="s">
        <v>7534</v>
      </c>
      <c r="D1872" s="12" t="s">
        <v>7535</v>
      </c>
      <c r="E1872" s="11" t="s">
        <v>7536</v>
      </c>
      <c r="F1872" s="12" t="s">
        <v>7515</v>
      </c>
      <c r="G1872" s="18" t="s">
        <v>7516</v>
      </c>
      <c r="I1872" s="14"/>
    </row>
    <row r="1873" spans="1:9" s="13" customFormat="1" ht="30.7" x14ac:dyDescent="0.5">
      <c r="A1873" s="21">
        <f t="shared" si="29"/>
        <v>1872</v>
      </c>
      <c r="B1873" s="12" t="s">
        <v>7537</v>
      </c>
      <c r="C1873" s="11" t="s">
        <v>7538</v>
      </c>
      <c r="D1873" s="12" t="s">
        <v>7539</v>
      </c>
      <c r="E1873" s="11" t="s">
        <v>7540</v>
      </c>
      <c r="F1873" s="12" t="s">
        <v>7515</v>
      </c>
      <c r="G1873" s="18" t="s">
        <v>7516</v>
      </c>
      <c r="I1873" s="14"/>
    </row>
    <row r="1874" spans="1:9" s="13" customFormat="1" ht="30.7" x14ac:dyDescent="0.5">
      <c r="A1874" s="21">
        <f t="shared" si="29"/>
        <v>1873</v>
      </c>
      <c r="B1874" s="12" t="s">
        <v>7541</v>
      </c>
      <c r="C1874" s="11" t="s">
        <v>7542</v>
      </c>
      <c r="D1874" s="12" t="s">
        <v>7543</v>
      </c>
      <c r="E1874" s="11" t="s">
        <v>7544</v>
      </c>
      <c r="F1874" s="12" t="s">
        <v>7515</v>
      </c>
      <c r="G1874" s="18" t="s">
        <v>7516</v>
      </c>
      <c r="I1874" s="14"/>
    </row>
    <row r="1875" spans="1:9" s="13" customFormat="1" ht="30.7" x14ac:dyDescent="0.5">
      <c r="A1875" s="21">
        <f t="shared" si="29"/>
        <v>1874</v>
      </c>
      <c r="B1875" s="12" t="s">
        <v>7545</v>
      </c>
      <c r="C1875" s="11" t="s">
        <v>7546</v>
      </c>
      <c r="D1875" s="12" t="s">
        <v>7547</v>
      </c>
      <c r="E1875" s="11" t="s">
        <v>7548</v>
      </c>
      <c r="F1875" s="12" t="s">
        <v>7515</v>
      </c>
      <c r="G1875" s="18" t="s">
        <v>7516</v>
      </c>
      <c r="I1875" s="14"/>
    </row>
    <row r="1876" spans="1:9" s="13" customFormat="1" ht="30.7" x14ac:dyDescent="0.5">
      <c r="A1876" s="21">
        <f t="shared" si="29"/>
        <v>1875</v>
      </c>
      <c r="B1876" s="12" t="s">
        <v>7549</v>
      </c>
      <c r="C1876" s="11" t="s">
        <v>7550</v>
      </c>
      <c r="D1876" s="12" t="s">
        <v>7551</v>
      </c>
      <c r="E1876" s="11" t="s">
        <v>7552</v>
      </c>
      <c r="F1876" s="12" t="s">
        <v>7515</v>
      </c>
      <c r="G1876" s="18" t="s">
        <v>7516</v>
      </c>
      <c r="I1876" s="14"/>
    </row>
    <row r="1877" spans="1:9" s="13" customFormat="1" ht="30.7" x14ac:dyDescent="0.5">
      <c r="A1877" s="21">
        <f t="shared" si="29"/>
        <v>1876</v>
      </c>
      <c r="B1877" s="12" t="s">
        <v>7553</v>
      </c>
      <c r="C1877" s="11" t="s">
        <v>7554</v>
      </c>
      <c r="D1877" s="12" t="s">
        <v>7555</v>
      </c>
      <c r="E1877" s="11" t="s">
        <v>7556</v>
      </c>
      <c r="F1877" s="12">
        <v>1621</v>
      </c>
      <c r="G1877" s="18" t="s">
        <v>7454</v>
      </c>
      <c r="I1877" s="14"/>
    </row>
    <row r="1878" spans="1:9" s="13" customFormat="1" ht="30.7" x14ac:dyDescent="0.5">
      <c r="A1878" s="21">
        <f t="shared" si="29"/>
        <v>1877</v>
      </c>
      <c r="B1878" s="12" t="s">
        <v>7557</v>
      </c>
      <c r="C1878" s="11" t="s">
        <v>7558</v>
      </c>
      <c r="D1878" s="12" t="s">
        <v>7559</v>
      </c>
      <c r="E1878" s="11" t="s">
        <v>7560</v>
      </c>
      <c r="F1878" s="12">
        <v>1621</v>
      </c>
      <c r="G1878" s="18" t="s">
        <v>7454</v>
      </c>
      <c r="I1878" s="14"/>
    </row>
    <row r="1879" spans="1:9" s="13" customFormat="1" ht="30.7" x14ac:dyDescent="0.5">
      <c r="A1879" s="21">
        <f t="shared" si="29"/>
        <v>1878</v>
      </c>
      <c r="B1879" s="12" t="s">
        <v>7561</v>
      </c>
      <c r="C1879" s="11" t="s">
        <v>7562</v>
      </c>
      <c r="D1879" s="12" t="s">
        <v>7563</v>
      </c>
      <c r="E1879" s="11" t="s">
        <v>7564</v>
      </c>
      <c r="F1879" s="12">
        <v>1621</v>
      </c>
      <c r="G1879" s="18" t="s">
        <v>7454</v>
      </c>
      <c r="I1879" s="14"/>
    </row>
    <row r="1880" spans="1:9" s="13" customFormat="1" ht="30.7" x14ac:dyDescent="0.5">
      <c r="A1880" s="21">
        <f t="shared" si="29"/>
        <v>1879</v>
      </c>
      <c r="B1880" s="12" t="s">
        <v>7565</v>
      </c>
      <c r="C1880" s="11" t="s">
        <v>7566</v>
      </c>
      <c r="D1880" s="12" t="s">
        <v>7567</v>
      </c>
      <c r="E1880" s="11" t="s">
        <v>7568</v>
      </c>
      <c r="F1880" s="12">
        <v>1621</v>
      </c>
      <c r="G1880" s="18" t="s">
        <v>7454</v>
      </c>
      <c r="I1880" s="14"/>
    </row>
    <row r="1881" spans="1:9" s="13" customFormat="1" ht="30.7" x14ac:dyDescent="0.5">
      <c r="A1881" s="21">
        <f t="shared" si="29"/>
        <v>1880</v>
      </c>
      <c r="B1881" s="12" t="s">
        <v>7569</v>
      </c>
      <c r="C1881" s="11" t="s">
        <v>7570</v>
      </c>
      <c r="D1881" s="12" t="s">
        <v>7571</v>
      </c>
      <c r="E1881" s="11" t="s">
        <v>7572</v>
      </c>
      <c r="F1881" s="12">
        <v>1621</v>
      </c>
      <c r="G1881" s="18" t="s">
        <v>7454</v>
      </c>
      <c r="I1881" s="14"/>
    </row>
    <row r="1882" spans="1:9" s="13" customFormat="1" ht="30.7" x14ac:dyDescent="0.5">
      <c r="A1882" s="21">
        <f t="shared" si="29"/>
        <v>1881</v>
      </c>
      <c r="B1882" s="12" t="s">
        <v>7573</v>
      </c>
      <c r="C1882" s="11" t="s">
        <v>7574</v>
      </c>
      <c r="D1882" s="12" t="s">
        <v>7575</v>
      </c>
      <c r="E1882" s="11" t="s">
        <v>7576</v>
      </c>
      <c r="F1882" s="12">
        <v>1621</v>
      </c>
      <c r="G1882" s="18" t="s">
        <v>7454</v>
      </c>
      <c r="I1882" s="14"/>
    </row>
    <row r="1883" spans="1:9" s="13" customFormat="1" ht="30.7" x14ac:dyDescent="0.5">
      <c r="A1883" s="21">
        <f t="shared" si="29"/>
        <v>1882</v>
      </c>
      <c r="B1883" s="12" t="s">
        <v>7577</v>
      </c>
      <c r="C1883" s="11" t="s">
        <v>7578</v>
      </c>
      <c r="D1883" s="12" t="s">
        <v>7579</v>
      </c>
      <c r="E1883" s="11" t="s">
        <v>7580</v>
      </c>
      <c r="F1883" s="12">
        <v>1621</v>
      </c>
      <c r="G1883" s="18" t="s">
        <v>7454</v>
      </c>
      <c r="I1883" s="14"/>
    </row>
    <row r="1884" spans="1:9" s="13" customFormat="1" ht="30.7" x14ac:dyDescent="0.5">
      <c r="A1884" s="21">
        <f t="shared" si="29"/>
        <v>1883</v>
      </c>
      <c r="B1884" s="12" t="s">
        <v>7581</v>
      </c>
      <c r="C1884" s="11" t="s">
        <v>7582</v>
      </c>
      <c r="D1884" s="12" t="s">
        <v>7583</v>
      </c>
      <c r="E1884" s="11" t="s">
        <v>7584</v>
      </c>
      <c r="F1884" s="12">
        <v>1621</v>
      </c>
      <c r="G1884" s="18" t="s">
        <v>7454</v>
      </c>
      <c r="I1884" s="14"/>
    </row>
    <row r="1885" spans="1:9" s="13" customFormat="1" ht="30.7" x14ac:dyDescent="0.5">
      <c r="A1885" s="21">
        <f t="shared" si="29"/>
        <v>1884</v>
      </c>
      <c r="B1885" s="12" t="s">
        <v>7585</v>
      </c>
      <c r="C1885" s="11" t="s">
        <v>7586</v>
      </c>
      <c r="D1885" s="12" t="s">
        <v>7587</v>
      </c>
      <c r="E1885" s="11" t="s">
        <v>7588</v>
      </c>
      <c r="F1885" s="12">
        <v>1621</v>
      </c>
      <c r="G1885" s="18" t="s">
        <v>7454</v>
      </c>
      <c r="I1885" s="14"/>
    </row>
    <row r="1886" spans="1:9" s="13" customFormat="1" ht="30.7" x14ac:dyDescent="0.5">
      <c r="A1886" s="21">
        <f t="shared" si="29"/>
        <v>1885</v>
      </c>
      <c r="B1886" s="12" t="s">
        <v>7589</v>
      </c>
      <c r="C1886" s="11" t="s">
        <v>7590</v>
      </c>
      <c r="D1886" s="12" t="s">
        <v>7591</v>
      </c>
      <c r="E1886" s="11" t="s">
        <v>7592</v>
      </c>
      <c r="F1886" s="12">
        <v>1621</v>
      </c>
      <c r="G1886" s="18" t="s">
        <v>7454</v>
      </c>
      <c r="I1886" s="14"/>
    </row>
    <row r="1887" spans="1:9" s="13" customFormat="1" ht="30.7" x14ac:dyDescent="0.5">
      <c r="A1887" s="21">
        <f t="shared" si="29"/>
        <v>1886</v>
      </c>
      <c r="B1887" s="12" t="s">
        <v>7593</v>
      </c>
      <c r="C1887" s="11" t="s">
        <v>7594</v>
      </c>
      <c r="D1887" s="12" t="s">
        <v>7595</v>
      </c>
      <c r="E1887" s="11"/>
      <c r="F1887" s="12" t="s">
        <v>7596</v>
      </c>
      <c r="G1887" s="11" t="s">
        <v>7597</v>
      </c>
      <c r="I1887" s="14"/>
    </row>
    <row r="1888" spans="1:9" s="13" customFormat="1" ht="30.7" x14ac:dyDescent="0.5">
      <c r="A1888" s="21">
        <f t="shared" si="29"/>
        <v>1887</v>
      </c>
      <c r="B1888" s="12" t="s">
        <v>7598</v>
      </c>
      <c r="C1888" s="11" t="s">
        <v>7599</v>
      </c>
      <c r="D1888" s="12">
        <v>20305</v>
      </c>
      <c r="E1888" s="11" t="s">
        <v>7600</v>
      </c>
      <c r="F1888" s="12" t="s">
        <v>7601</v>
      </c>
      <c r="G1888" s="18" t="s">
        <v>7602</v>
      </c>
      <c r="I1888" s="14"/>
    </row>
    <row r="1889" spans="1:9" s="13" customFormat="1" ht="30.7" x14ac:dyDescent="0.5">
      <c r="A1889" s="21">
        <f t="shared" si="29"/>
        <v>1888</v>
      </c>
      <c r="B1889" s="12" t="s">
        <v>7603</v>
      </c>
      <c r="C1889" s="11" t="s">
        <v>7604</v>
      </c>
      <c r="D1889" s="12" t="s">
        <v>7605</v>
      </c>
      <c r="E1889" s="11" t="s">
        <v>7606</v>
      </c>
      <c r="F1889" s="12" t="s">
        <v>7601</v>
      </c>
      <c r="G1889" s="18" t="s">
        <v>7602</v>
      </c>
      <c r="I1889" s="14"/>
    </row>
    <row r="1890" spans="1:9" s="13" customFormat="1" ht="30.7" x14ac:dyDescent="0.5">
      <c r="A1890" s="21">
        <f t="shared" si="29"/>
        <v>1889</v>
      </c>
      <c r="B1890" s="12" t="s">
        <v>7607</v>
      </c>
      <c r="C1890" s="11" t="s">
        <v>7608</v>
      </c>
      <c r="D1890" s="12" t="s">
        <v>7609</v>
      </c>
      <c r="E1890" s="11" t="s">
        <v>7610</v>
      </c>
      <c r="F1890" s="12" t="s">
        <v>7601</v>
      </c>
      <c r="G1890" s="18" t="s">
        <v>7602</v>
      </c>
      <c r="I1890" s="14"/>
    </row>
    <row r="1891" spans="1:9" s="13" customFormat="1" ht="30.7" x14ac:dyDescent="0.5">
      <c r="A1891" s="21">
        <f t="shared" si="29"/>
        <v>1890</v>
      </c>
      <c r="B1891" s="12" t="s">
        <v>7611</v>
      </c>
      <c r="C1891" s="11" t="s">
        <v>7612</v>
      </c>
      <c r="D1891" s="12" t="s">
        <v>7613</v>
      </c>
      <c r="E1891" s="11" t="s">
        <v>7614</v>
      </c>
      <c r="F1891" s="12" t="s">
        <v>7596</v>
      </c>
      <c r="G1891" s="18" t="s">
        <v>7597</v>
      </c>
      <c r="I1891" s="14"/>
    </row>
    <row r="1892" spans="1:9" s="13" customFormat="1" ht="30.7" x14ac:dyDescent="0.5">
      <c r="A1892" s="21">
        <f t="shared" si="29"/>
        <v>1891</v>
      </c>
      <c r="B1892" s="12" t="s">
        <v>7615</v>
      </c>
      <c r="C1892" s="11" t="s">
        <v>7616</v>
      </c>
      <c r="D1892" s="12" t="s">
        <v>7617</v>
      </c>
      <c r="E1892" s="11" t="s">
        <v>7618</v>
      </c>
      <c r="F1892" s="12" t="s">
        <v>7596</v>
      </c>
      <c r="G1892" s="18" t="s">
        <v>7597</v>
      </c>
      <c r="I1892" s="14"/>
    </row>
    <row r="1893" spans="1:9" s="13" customFormat="1" ht="30.7" x14ac:dyDescent="0.5">
      <c r="A1893" s="21">
        <f t="shared" si="29"/>
        <v>1892</v>
      </c>
      <c r="B1893" s="12" t="s">
        <v>7619</v>
      </c>
      <c r="C1893" s="11" t="s">
        <v>7620</v>
      </c>
      <c r="D1893" s="12" t="s">
        <v>7621</v>
      </c>
      <c r="E1893" s="11" t="s">
        <v>7622</v>
      </c>
      <c r="F1893" s="12" t="s">
        <v>7623</v>
      </c>
      <c r="G1893" s="18" t="s">
        <v>7624</v>
      </c>
      <c r="I1893" s="14"/>
    </row>
    <row r="1894" spans="1:9" s="13" customFormat="1" ht="30.7" x14ac:dyDescent="0.5">
      <c r="A1894" s="21">
        <f t="shared" si="29"/>
        <v>1893</v>
      </c>
      <c r="B1894" s="12" t="s">
        <v>7625</v>
      </c>
      <c r="C1894" s="11" t="s">
        <v>7626</v>
      </c>
      <c r="D1894" s="12" t="s">
        <v>7627</v>
      </c>
      <c r="E1894" s="11" t="s">
        <v>7628</v>
      </c>
      <c r="F1894" s="12" t="s">
        <v>7623</v>
      </c>
      <c r="G1894" s="18" t="s">
        <v>7624</v>
      </c>
      <c r="I1894" s="14"/>
    </row>
    <row r="1895" spans="1:9" s="13" customFormat="1" ht="30.7" x14ac:dyDescent="0.5">
      <c r="A1895" s="21">
        <f t="shared" si="29"/>
        <v>1894</v>
      </c>
      <c r="B1895" s="12" t="s">
        <v>7629</v>
      </c>
      <c r="C1895" s="11" t="s">
        <v>7630</v>
      </c>
      <c r="D1895" s="12" t="s">
        <v>7631</v>
      </c>
      <c r="E1895" s="11" t="s">
        <v>7632</v>
      </c>
      <c r="F1895" s="12" t="s">
        <v>7633</v>
      </c>
      <c r="G1895" s="18" t="s">
        <v>7634</v>
      </c>
      <c r="I1895" s="14"/>
    </row>
    <row r="1896" spans="1:9" s="13" customFormat="1" ht="30.7" x14ac:dyDescent="0.5">
      <c r="A1896" s="21">
        <f t="shared" si="29"/>
        <v>1895</v>
      </c>
      <c r="B1896" s="12" t="s">
        <v>7635</v>
      </c>
      <c r="C1896" s="11" t="s">
        <v>7636</v>
      </c>
      <c r="D1896" s="12" t="s">
        <v>7637</v>
      </c>
      <c r="E1896" s="11" t="s">
        <v>7638</v>
      </c>
      <c r="F1896" s="12" t="s">
        <v>7633</v>
      </c>
      <c r="G1896" s="18" t="s">
        <v>7634</v>
      </c>
      <c r="I1896" s="14"/>
    </row>
    <row r="1897" spans="1:9" s="13" customFormat="1" ht="30.7" x14ac:dyDescent="0.5">
      <c r="A1897" s="21">
        <f t="shared" si="29"/>
        <v>1896</v>
      </c>
      <c r="B1897" s="12" t="s">
        <v>7639</v>
      </c>
      <c r="C1897" s="11" t="s">
        <v>7640</v>
      </c>
      <c r="D1897" s="12" t="s">
        <v>7641</v>
      </c>
      <c r="E1897" s="11" t="s">
        <v>7642</v>
      </c>
      <c r="F1897" s="12" t="s">
        <v>7633</v>
      </c>
      <c r="G1897" s="18" t="s">
        <v>7634</v>
      </c>
      <c r="I1897" s="14"/>
    </row>
    <row r="1898" spans="1:9" s="13" customFormat="1" ht="30.7" x14ac:dyDescent="0.5">
      <c r="A1898" s="21">
        <f t="shared" si="29"/>
        <v>1897</v>
      </c>
      <c r="B1898" s="12" t="s">
        <v>7643</v>
      </c>
      <c r="C1898" s="11" t="s">
        <v>7644</v>
      </c>
      <c r="D1898" s="12" t="s">
        <v>7645</v>
      </c>
      <c r="E1898" s="11" t="s">
        <v>7646</v>
      </c>
      <c r="F1898" s="12" t="s">
        <v>7601</v>
      </c>
      <c r="G1898" s="18" t="s">
        <v>7602</v>
      </c>
      <c r="I1898" s="14"/>
    </row>
    <row r="1899" spans="1:9" s="13" customFormat="1" ht="30.7" x14ac:dyDescent="0.5">
      <c r="A1899" s="21">
        <f t="shared" si="29"/>
        <v>1898</v>
      </c>
      <c r="B1899" s="12" t="s">
        <v>7647</v>
      </c>
      <c r="C1899" s="11" t="s">
        <v>7648</v>
      </c>
      <c r="D1899" s="12">
        <v>20194</v>
      </c>
      <c r="E1899" s="11" t="s">
        <v>7649</v>
      </c>
      <c r="F1899" s="12" t="s">
        <v>7601</v>
      </c>
      <c r="G1899" s="18" t="s">
        <v>7602</v>
      </c>
      <c r="I1899" s="14"/>
    </row>
    <row r="1900" spans="1:9" s="13" customFormat="1" ht="30.7" x14ac:dyDescent="0.5">
      <c r="A1900" s="21">
        <f t="shared" si="29"/>
        <v>1899</v>
      </c>
      <c r="B1900" s="12" t="s">
        <v>7650</v>
      </c>
      <c r="C1900" s="11" t="s">
        <v>7651</v>
      </c>
      <c r="D1900" s="12" t="s">
        <v>7652</v>
      </c>
      <c r="E1900" s="11" t="s">
        <v>4437</v>
      </c>
      <c r="F1900" s="12" t="s">
        <v>7623</v>
      </c>
      <c r="G1900" s="18" t="s">
        <v>7624</v>
      </c>
      <c r="I1900" s="14"/>
    </row>
    <row r="1901" spans="1:9" s="13" customFormat="1" ht="30.7" x14ac:dyDescent="0.5">
      <c r="A1901" s="21">
        <f t="shared" si="29"/>
        <v>1900</v>
      </c>
      <c r="B1901" s="12" t="s">
        <v>7653</v>
      </c>
      <c r="C1901" s="11" t="s">
        <v>7654</v>
      </c>
      <c r="D1901" s="12" t="s">
        <v>7655</v>
      </c>
      <c r="E1901" s="11" t="s">
        <v>7656</v>
      </c>
      <c r="F1901" s="12" t="s">
        <v>7623</v>
      </c>
      <c r="G1901" s="18" t="s">
        <v>7624</v>
      </c>
      <c r="I1901" s="14"/>
    </row>
    <row r="1902" spans="1:9" s="13" customFormat="1" ht="30.7" x14ac:dyDescent="0.5">
      <c r="A1902" s="21">
        <f t="shared" si="29"/>
        <v>1901</v>
      </c>
      <c r="B1902" s="12" t="s">
        <v>7657</v>
      </c>
      <c r="C1902" s="11" t="s">
        <v>7658</v>
      </c>
      <c r="D1902" s="12" t="s">
        <v>7659</v>
      </c>
      <c r="E1902" s="11" t="s">
        <v>7660</v>
      </c>
      <c r="F1902" s="12" t="s">
        <v>7623</v>
      </c>
      <c r="G1902" s="18" t="s">
        <v>7624</v>
      </c>
      <c r="I1902" s="14"/>
    </row>
    <row r="1903" spans="1:9" s="13" customFormat="1" ht="30.7" x14ac:dyDescent="0.5">
      <c r="A1903" s="21">
        <f t="shared" si="29"/>
        <v>1902</v>
      </c>
      <c r="B1903" s="12" t="s">
        <v>7661</v>
      </c>
      <c r="C1903" s="11" t="s">
        <v>7662</v>
      </c>
      <c r="D1903" s="12">
        <v>20333</v>
      </c>
      <c r="E1903" s="11" t="s">
        <v>7663</v>
      </c>
      <c r="F1903" s="12" t="s">
        <v>7596</v>
      </c>
      <c r="G1903" s="18" t="s">
        <v>7597</v>
      </c>
      <c r="I1903" s="14"/>
    </row>
    <row r="1904" spans="1:9" s="13" customFormat="1" ht="30.7" x14ac:dyDescent="0.5">
      <c r="A1904" s="21">
        <f t="shared" si="29"/>
        <v>1903</v>
      </c>
      <c r="B1904" s="12" t="s">
        <v>7664</v>
      </c>
      <c r="C1904" s="11" t="s">
        <v>7665</v>
      </c>
      <c r="D1904" s="12" t="s">
        <v>7595</v>
      </c>
      <c r="E1904" s="11"/>
      <c r="F1904" s="12" t="s">
        <v>7596</v>
      </c>
      <c r="G1904" s="11" t="s">
        <v>7597</v>
      </c>
      <c r="I1904" s="14"/>
    </row>
    <row r="1905" spans="1:9" s="13" customFormat="1" ht="30.7" x14ac:dyDescent="0.5">
      <c r="A1905" s="21">
        <f t="shared" si="29"/>
        <v>1904</v>
      </c>
      <c r="B1905" s="12" t="s">
        <v>7666</v>
      </c>
      <c r="C1905" s="11" t="s">
        <v>7667</v>
      </c>
      <c r="D1905" s="12" t="s">
        <v>7668</v>
      </c>
      <c r="E1905" s="11" t="s">
        <v>7669</v>
      </c>
      <c r="F1905" s="12" t="s">
        <v>7670</v>
      </c>
      <c r="G1905" s="18" t="s">
        <v>7671</v>
      </c>
      <c r="I1905" s="14"/>
    </row>
    <row r="1906" spans="1:9" s="13" customFormat="1" ht="30.7" x14ac:dyDescent="0.5">
      <c r="A1906" s="21">
        <f t="shared" si="29"/>
        <v>1905</v>
      </c>
      <c r="B1906" s="12" t="s">
        <v>7672</v>
      </c>
      <c r="C1906" s="11" t="s">
        <v>7673</v>
      </c>
      <c r="D1906" s="12" t="s">
        <v>7674</v>
      </c>
      <c r="E1906" s="11" t="s">
        <v>5747</v>
      </c>
      <c r="F1906" s="12" t="s">
        <v>7670</v>
      </c>
      <c r="G1906" s="18" t="s">
        <v>7671</v>
      </c>
      <c r="I1906" s="14"/>
    </row>
    <row r="1907" spans="1:9" s="13" customFormat="1" ht="30.7" x14ac:dyDescent="0.5">
      <c r="A1907" s="21">
        <f t="shared" si="29"/>
        <v>1906</v>
      </c>
      <c r="B1907" s="12" t="s">
        <v>7675</v>
      </c>
      <c r="C1907" s="11" t="s">
        <v>7676</v>
      </c>
      <c r="D1907" s="12" t="s">
        <v>7677</v>
      </c>
      <c r="E1907" s="11" t="s">
        <v>7514</v>
      </c>
      <c r="F1907" s="12" t="s">
        <v>7670</v>
      </c>
      <c r="G1907" s="18" t="s">
        <v>7671</v>
      </c>
      <c r="I1907" s="14"/>
    </row>
    <row r="1908" spans="1:9" s="13" customFormat="1" ht="30.7" x14ac:dyDescent="0.5">
      <c r="A1908" s="21">
        <f t="shared" si="29"/>
        <v>1907</v>
      </c>
      <c r="B1908" s="12" t="s">
        <v>7678</v>
      </c>
      <c r="C1908" s="11" t="s">
        <v>7679</v>
      </c>
      <c r="D1908" s="12" t="s">
        <v>7680</v>
      </c>
      <c r="E1908" s="11" t="s">
        <v>7681</v>
      </c>
      <c r="F1908" s="12" t="s">
        <v>7670</v>
      </c>
      <c r="G1908" s="18" t="s">
        <v>7671</v>
      </c>
      <c r="I1908" s="14"/>
    </row>
    <row r="1909" spans="1:9" s="13" customFormat="1" ht="30.7" x14ac:dyDescent="0.5">
      <c r="A1909" s="21">
        <f t="shared" si="29"/>
        <v>1908</v>
      </c>
      <c r="B1909" s="12" t="s">
        <v>7682</v>
      </c>
      <c r="C1909" s="11" t="s">
        <v>7683</v>
      </c>
      <c r="D1909" s="12" t="s">
        <v>7684</v>
      </c>
      <c r="E1909" s="11" t="s">
        <v>7685</v>
      </c>
      <c r="F1909" s="12" t="s">
        <v>7686</v>
      </c>
      <c r="G1909" s="18" t="s">
        <v>7687</v>
      </c>
      <c r="I1909" s="14"/>
    </row>
    <row r="1910" spans="1:9" s="13" customFormat="1" ht="30.7" x14ac:dyDescent="0.5">
      <c r="A1910" s="21">
        <f t="shared" si="29"/>
        <v>1909</v>
      </c>
      <c r="B1910" s="12" t="s">
        <v>7688</v>
      </c>
      <c r="C1910" s="11" t="s">
        <v>7689</v>
      </c>
      <c r="D1910" s="12" t="s">
        <v>7690</v>
      </c>
      <c r="E1910" s="11" t="s">
        <v>7691</v>
      </c>
      <c r="F1910" s="12" t="s">
        <v>7686</v>
      </c>
      <c r="G1910" s="18" t="s">
        <v>7687</v>
      </c>
      <c r="I1910" s="14"/>
    </row>
    <row r="1911" spans="1:9" s="13" customFormat="1" ht="30.7" x14ac:dyDescent="0.5">
      <c r="A1911" s="21">
        <f t="shared" si="29"/>
        <v>1910</v>
      </c>
      <c r="B1911" s="12" t="s">
        <v>7692</v>
      </c>
      <c r="C1911" s="11" t="s">
        <v>7693</v>
      </c>
      <c r="D1911" s="12" t="s">
        <v>7694</v>
      </c>
      <c r="E1911" s="11" t="s">
        <v>7695</v>
      </c>
      <c r="F1911" s="12" t="s">
        <v>7686</v>
      </c>
      <c r="G1911" s="18" t="s">
        <v>7687</v>
      </c>
      <c r="I1911" s="14"/>
    </row>
    <row r="1912" spans="1:9" s="13" customFormat="1" ht="30.7" x14ac:dyDescent="0.5">
      <c r="A1912" s="21">
        <f t="shared" si="29"/>
        <v>1911</v>
      </c>
      <c r="B1912" s="12" t="s">
        <v>7696</v>
      </c>
      <c r="C1912" s="11" t="s">
        <v>7697</v>
      </c>
      <c r="D1912" s="12" t="s">
        <v>7698</v>
      </c>
      <c r="E1912" s="11" t="s">
        <v>7699</v>
      </c>
      <c r="F1912" s="12" t="s">
        <v>7686</v>
      </c>
      <c r="G1912" s="18" t="s">
        <v>7687</v>
      </c>
      <c r="I1912" s="14"/>
    </row>
    <row r="1913" spans="1:9" s="13" customFormat="1" ht="30.7" x14ac:dyDescent="0.5">
      <c r="A1913" s="21">
        <f t="shared" si="29"/>
        <v>1912</v>
      </c>
      <c r="B1913" s="12" t="s">
        <v>7700</v>
      </c>
      <c r="C1913" s="11" t="s">
        <v>7701</v>
      </c>
      <c r="D1913" s="12" t="s">
        <v>7702</v>
      </c>
      <c r="E1913" s="11" t="s">
        <v>7703</v>
      </c>
      <c r="F1913" s="12" t="s">
        <v>7686</v>
      </c>
      <c r="G1913" s="18" t="s">
        <v>7687</v>
      </c>
      <c r="I1913" s="14"/>
    </row>
    <row r="1914" spans="1:9" s="13" customFormat="1" ht="30.7" x14ac:dyDescent="0.5">
      <c r="A1914" s="21">
        <f t="shared" si="29"/>
        <v>1913</v>
      </c>
      <c r="B1914" s="12" t="s">
        <v>7704</v>
      </c>
      <c r="C1914" s="11" t="s">
        <v>7705</v>
      </c>
      <c r="D1914" s="12">
        <v>20992</v>
      </c>
      <c r="E1914" s="11" t="s">
        <v>7706</v>
      </c>
      <c r="F1914" s="12" t="s">
        <v>7686</v>
      </c>
      <c r="G1914" s="18" t="s">
        <v>7687</v>
      </c>
      <c r="I1914" s="14"/>
    </row>
    <row r="1915" spans="1:9" s="13" customFormat="1" ht="30.7" x14ac:dyDescent="0.5">
      <c r="A1915" s="21">
        <f t="shared" si="29"/>
        <v>1914</v>
      </c>
      <c r="B1915" s="12" t="s">
        <v>7707</v>
      </c>
      <c r="C1915" s="11" t="s">
        <v>7708</v>
      </c>
      <c r="D1915" s="12" t="s">
        <v>7709</v>
      </c>
      <c r="E1915" s="11" t="s">
        <v>7710</v>
      </c>
      <c r="F1915" s="12" t="s">
        <v>7711</v>
      </c>
      <c r="G1915" s="18" t="s">
        <v>7712</v>
      </c>
      <c r="I1915" s="14"/>
    </row>
    <row r="1916" spans="1:9" s="13" customFormat="1" ht="30.7" x14ac:dyDescent="0.5">
      <c r="A1916" s="21">
        <f t="shared" si="29"/>
        <v>1915</v>
      </c>
      <c r="B1916" s="12" t="s">
        <v>7713</v>
      </c>
      <c r="C1916" s="11" t="s">
        <v>7714</v>
      </c>
      <c r="D1916" s="12" t="s">
        <v>7715</v>
      </c>
      <c r="E1916" s="11" t="s">
        <v>7716</v>
      </c>
      <c r="F1916" s="12" t="s">
        <v>7711</v>
      </c>
      <c r="G1916" s="18" t="s">
        <v>7712</v>
      </c>
      <c r="I1916" s="14"/>
    </row>
    <row r="1917" spans="1:9" s="13" customFormat="1" ht="30.7" x14ac:dyDescent="0.5">
      <c r="A1917" s="21">
        <f t="shared" si="29"/>
        <v>1916</v>
      </c>
      <c r="B1917" s="12" t="s">
        <v>7717</v>
      </c>
      <c r="C1917" s="11" t="s">
        <v>7718</v>
      </c>
      <c r="D1917" s="12" t="s">
        <v>7719</v>
      </c>
      <c r="E1917" s="11" t="s">
        <v>7720</v>
      </c>
      <c r="F1917" s="12" t="s">
        <v>7711</v>
      </c>
      <c r="G1917" s="18" t="s">
        <v>7712</v>
      </c>
      <c r="I1917" s="14"/>
    </row>
    <row r="1918" spans="1:9" s="13" customFormat="1" ht="30.7" x14ac:dyDescent="0.5">
      <c r="A1918" s="21">
        <f t="shared" si="29"/>
        <v>1917</v>
      </c>
      <c r="B1918" s="12" t="s">
        <v>7721</v>
      </c>
      <c r="C1918" s="11" t="s">
        <v>7722</v>
      </c>
      <c r="D1918" s="12" t="s">
        <v>7723</v>
      </c>
      <c r="E1918" s="11" t="s">
        <v>7724</v>
      </c>
      <c r="F1918" s="12" t="s">
        <v>7725</v>
      </c>
      <c r="G1918" s="18" t="s">
        <v>7726</v>
      </c>
      <c r="I1918" s="14"/>
    </row>
    <row r="1919" spans="1:9" s="13" customFormat="1" ht="30.7" x14ac:dyDescent="0.5">
      <c r="A1919" s="21">
        <f t="shared" si="29"/>
        <v>1918</v>
      </c>
      <c r="B1919" s="12" t="s">
        <v>7727</v>
      </c>
      <c r="C1919" s="11" t="s">
        <v>7728</v>
      </c>
      <c r="D1919" s="12" t="s">
        <v>7729</v>
      </c>
      <c r="E1919" s="11" t="s">
        <v>7730</v>
      </c>
      <c r="F1919" s="12" t="s">
        <v>7725</v>
      </c>
      <c r="G1919" s="18" t="s">
        <v>7726</v>
      </c>
      <c r="I1919" s="14"/>
    </row>
    <row r="1920" spans="1:9" s="13" customFormat="1" ht="30.7" x14ac:dyDescent="0.5">
      <c r="A1920" s="21">
        <f t="shared" si="29"/>
        <v>1919</v>
      </c>
      <c r="B1920" s="12" t="s">
        <v>7731</v>
      </c>
      <c r="C1920" s="11" t="s">
        <v>7732</v>
      </c>
      <c r="D1920" s="12" t="s">
        <v>7733</v>
      </c>
      <c r="E1920" s="11" t="s">
        <v>7734</v>
      </c>
      <c r="F1920" s="12" t="s">
        <v>7725</v>
      </c>
      <c r="G1920" s="18" t="s">
        <v>7726</v>
      </c>
      <c r="I1920" s="14"/>
    </row>
    <row r="1921" spans="1:9" s="13" customFormat="1" ht="30.7" x14ac:dyDescent="0.5">
      <c r="A1921" s="21">
        <f t="shared" si="29"/>
        <v>1920</v>
      </c>
      <c r="B1921" s="12" t="s">
        <v>7735</v>
      </c>
      <c r="C1921" s="11" t="s">
        <v>7736</v>
      </c>
      <c r="D1921" s="12" t="s">
        <v>7737</v>
      </c>
      <c r="E1921" s="11" t="s">
        <v>7738</v>
      </c>
      <c r="F1921" s="12" t="s">
        <v>7725</v>
      </c>
      <c r="G1921" s="18" t="s">
        <v>7726</v>
      </c>
      <c r="I1921" s="14"/>
    </row>
    <row r="1922" spans="1:9" s="13" customFormat="1" ht="30.7" x14ac:dyDescent="0.5">
      <c r="A1922" s="21">
        <f t="shared" si="29"/>
        <v>1921</v>
      </c>
      <c r="B1922" s="12" t="s">
        <v>7739</v>
      </c>
      <c r="C1922" s="11" t="s">
        <v>7740</v>
      </c>
      <c r="D1922" s="12" t="s">
        <v>7741</v>
      </c>
      <c r="E1922" s="11" t="s">
        <v>7742</v>
      </c>
      <c r="F1922" s="12" t="s">
        <v>7743</v>
      </c>
      <c r="G1922" s="18" t="s">
        <v>7744</v>
      </c>
      <c r="I1922" s="14"/>
    </row>
    <row r="1923" spans="1:9" s="13" customFormat="1" ht="30.7" x14ac:dyDescent="0.5">
      <c r="A1923" s="21">
        <f t="shared" si="29"/>
        <v>1922</v>
      </c>
      <c r="B1923" s="12" t="s">
        <v>7745</v>
      </c>
      <c r="C1923" s="11" t="s">
        <v>7746</v>
      </c>
      <c r="D1923" s="12" t="s">
        <v>7747</v>
      </c>
      <c r="E1923" s="11" t="s">
        <v>7748</v>
      </c>
      <c r="F1923" s="12" t="s">
        <v>7743</v>
      </c>
      <c r="G1923" s="18" t="s">
        <v>7744</v>
      </c>
      <c r="I1923" s="14"/>
    </row>
    <row r="1924" spans="1:9" s="13" customFormat="1" ht="30.7" x14ac:dyDescent="0.5">
      <c r="A1924" s="21">
        <f t="shared" si="29"/>
        <v>1923</v>
      </c>
      <c r="B1924" s="12" t="s">
        <v>7749</v>
      </c>
      <c r="C1924" s="11" t="s">
        <v>7750</v>
      </c>
      <c r="D1924" s="12" t="s">
        <v>7751</v>
      </c>
      <c r="E1924" s="11" t="s">
        <v>7752</v>
      </c>
      <c r="F1924" s="12" t="s">
        <v>7743</v>
      </c>
      <c r="G1924" s="18" t="s">
        <v>7744</v>
      </c>
      <c r="I1924" s="14"/>
    </row>
    <row r="1925" spans="1:9" s="13" customFormat="1" ht="30.7" x14ac:dyDescent="0.5">
      <c r="A1925" s="21">
        <f t="shared" ref="A1925:A1988" si="30">A1924+1</f>
        <v>1924</v>
      </c>
      <c r="B1925" s="12" t="s">
        <v>7753</v>
      </c>
      <c r="C1925" s="11" t="s">
        <v>7754</v>
      </c>
      <c r="D1925" s="12" t="s">
        <v>7755</v>
      </c>
      <c r="E1925" s="11" t="s">
        <v>7756</v>
      </c>
      <c r="F1925" s="12" t="s">
        <v>7757</v>
      </c>
      <c r="G1925" s="18" t="s">
        <v>7758</v>
      </c>
      <c r="I1925" s="14"/>
    </row>
    <row r="1926" spans="1:9" s="13" customFormat="1" ht="30.7" x14ac:dyDescent="0.5">
      <c r="A1926" s="21">
        <f t="shared" si="30"/>
        <v>1925</v>
      </c>
      <c r="B1926" s="12" t="s">
        <v>7759</v>
      </c>
      <c r="C1926" s="11" t="s">
        <v>7760</v>
      </c>
      <c r="D1926" s="12" t="s">
        <v>7761</v>
      </c>
      <c r="E1926" s="11" t="s">
        <v>7762</v>
      </c>
      <c r="F1926" s="12" t="s">
        <v>7757</v>
      </c>
      <c r="G1926" s="18" t="s">
        <v>7758</v>
      </c>
      <c r="I1926" s="14"/>
    </row>
    <row r="1927" spans="1:9" s="13" customFormat="1" ht="30.7" x14ac:dyDescent="0.5">
      <c r="A1927" s="21">
        <f t="shared" si="30"/>
        <v>1926</v>
      </c>
      <c r="B1927" s="12" t="s">
        <v>7763</v>
      </c>
      <c r="C1927" s="11" t="s">
        <v>7764</v>
      </c>
      <c r="D1927" s="12" t="s">
        <v>7765</v>
      </c>
      <c r="E1927" s="11" t="s">
        <v>7766</v>
      </c>
      <c r="F1927" s="12" t="s">
        <v>7757</v>
      </c>
      <c r="G1927" s="18" t="s">
        <v>7758</v>
      </c>
      <c r="I1927" s="14"/>
    </row>
    <row r="1928" spans="1:9" s="13" customFormat="1" ht="30.7" x14ac:dyDescent="0.5">
      <c r="A1928" s="21">
        <f t="shared" si="30"/>
        <v>1927</v>
      </c>
      <c r="B1928" s="12" t="s">
        <v>7767</v>
      </c>
      <c r="C1928" s="11" t="s">
        <v>7768</v>
      </c>
      <c r="D1928" s="12" t="s">
        <v>7769</v>
      </c>
      <c r="E1928" s="11" t="s">
        <v>7770</v>
      </c>
      <c r="F1928" s="12" t="s">
        <v>7757</v>
      </c>
      <c r="G1928" s="18" t="s">
        <v>7758</v>
      </c>
      <c r="I1928" s="14"/>
    </row>
    <row r="1929" spans="1:9" s="13" customFormat="1" ht="30.7" x14ac:dyDescent="0.5">
      <c r="A1929" s="21">
        <f t="shared" si="30"/>
        <v>1928</v>
      </c>
      <c r="B1929" s="12" t="s">
        <v>7771</v>
      </c>
      <c r="C1929" s="11" t="s">
        <v>7772</v>
      </c>
      <c r="D1929" s="12" t="s">
        <v>7773</v>
      </c>
      <c r="E1929" s="11" t="s">
        <v>7774</v>
      </c>
      <c r="F1929" s="12" t="s">
        <v>7757</v>
      </c>
      <c r="G1929" s="18" t="s">
        <v>7758</v>
      </c>
      <c r="I1929" s="14"/>
    </row>
    <row r="1930" spans="1:9" s="13" customFormat="1" ht="30.7" x14ac:dyDescent="0.5">
      <c r="A1930" s="21">
        <f t="shared" si="30"/>
        <v>1929</v>
      </c>
      <c r="B1930" s="12" t="s">
        <v>7775</v>
      </c>
      <c r="C1930" s="11" t="s">
        <v>7776</v>
      </c>
      <c r="D1930" s="12" t="s">
        <v>7777</v>
      </c>
      <c r="E1930" s="11" t="s">
        <v>7778</v>
      </c>
      <c r="F1930" s="12" t="s">
        <v>7757</v>
      </c>
      <c r="G1930" s="18" t="s">
        <v>7758</v>
      </c>
      <c r="I1930" s="14"/>
    </row>
    <row r="1931" spans="1:9" s="13" customFormat="1" ht="30.7" x14ac:dyDescent="0.5">
      <c r="A1931" s="21">
        <f t="shared" si="30"/>
        <v>1930</v>
      </c>
      <c r="B1931" s="12" t="s">
        <v>7779</v>
      </c>
      <c r="C1931" s="11" t="s">
        <v>7780</v>
      </c>
      <c r="D1931" s="12" t="s">
        <v>7781</v>
      </c>
      <c r="E1931" s="11" t="s">
        <v>7782</v>
      </c>
      <c r="F1931" s="12" t="s">
        <v>7757</v>
      </c>
      <c r="G1931" s="18" t="s">
        <v>7758</v>
      </c>
      <c r="I1931" s="14"/>
    </row>
    <row r="1932" spans="1:9" s="13" customFormat="1" ht="30.7" x14ac:dyDescent="0.5">
      <c r="A1932" s="21">
        <f t="shared" si="30"/>
        <v>1931</v>
      </c>
      <c r="B1932" s="12" t="s">
        <v>7783</v>
      </c>
      <c r="C1932" s="11" t="s">
        <v>7784</v>
      </c>
      <c r="D1932" s="12" t="s">
        <v>7785</v>
      </c>
      <c r="E1932" s="11" t="s">
        <v>7786</v>
      </c>
      <c r="F1932" s="12" t="s">
        <v>7757</v>
      </c>
      <c r="G1932" s="18" t="s">
        <v>7758</v>
      </c>
      <c r="I1932" s="14"/>
    </row>
    <row r="1933" spans="1:9" s="13" customFormat="1" ht="30.7" x14ac:dyDescent="0.5">
      <c r="A1933" s="21">
        <f t="shared" si="30"/>
        <v>1932</v>
      </c>
      <c r="B1933" s="12" t="s">
        <v>7787</v>
      </c>
      <c r="C1933" s="11" t="s">
        <v>7788</v>
      </c>
      <c r="D1933" s="12" t="s">
        <v>7789</v>
      </c>
      <c r="E1933" s="11" t="s">
        <v>7790</v>
      </c>
      <c r="F1933" s="12" t="s">
        <v>7757</v>
      </c>
      <c r="G1933" s="18" t="s">
        <v>7758</v>
      </c>
      <c r="I1933" s="14"/>
    </row>
    <row r="1934" spans="1:9" s="13" customFormat="1" ht="30.7" x14ac:dyDescent="0.5">
      <c r="A1934" s="21">
        <f t="shared" si="30"/>
        <v>1933</v>
      </c>
      <c r="B1934" s="12" t="s">
        <v>7791</v>
      </c>
      <c r="C1934" s="11" t="s">
        <v>7792</v>
      </c>
      <c r="D1934" s="12" t="s">
        <v>7793</v>
      </c>
      <c r="E1934" s="11" t="s">
        <v>7794</v>
      </c>
      <c r="F1934" s="12" t="s">
        <v>7757</v>
      </c>
      <c r="G1934" s="18" t="s">
        <v>7758</v>
      </c>
      <c r="I1934" s="14"/>
    </row>
    <row r="1935" spans="1:9" s="13" customFormat="1" ht="30.7" x14ac:dyDescent="0.5">
      <c r="A1935" s="21">
        <f t="shared" si="30"/>
        <v>1934</v>
      </c>
      <c r="B1935" s="12" t="s">
        <v>7795</v>
      </c>
      <c r="C1935" s="11" t="s">
        <v>7796</v>
      </c>
      <c r="D1935" s="12" t="s">
        <v>7797</v>
      </c>
      <c r="E1935" s="11" t="s">
        <v>7798</v>
      </c>
      <c r="F1935" s="12" t="s">
        <v>7757</v>
      </c>
      <c r="G1935" s="18" t="s">
        <v>7758</v>
      </c>
      <c r="I1935" s="14"/>
    </row>
    <row r="1936" spans="1:9" s="13" customFormat="1" ht="30.7" x14ac:dyDescent="0.5">
      <c r="A1936" s="21">
        <f t="shared" si="30"/>
        <v>1935</v>
      </c>
      <c r="B1936" s="12" t="s">
        <v>7799</v>
      </c>
      <c r="C1936" s="11" t="s">
        <v>7800</v>
      </c>
      <c r="D1936" s="12">
        <v>20875</v>
      </c>
      <c r="E1936" s="11" t="s">
        <v>7801</v>
      </c>
      <c r="F1936" s="12" t="s">
        <v>7757</v>
      </c>
      <c r="G1936" s="18" t="s">
        <v>7758</v>
      </c>
      <c r="I1936" s="14"/>
    </row>
    <row r="1937" spans="1:9" s="13" customFormat="1" ht="30.7" x14ac:dyDescent="0.5">
      <c r="A1937" s="21">
        <f t="shared" si="30"/>
        <v>1936</v>
      </c>
      <c r="B1937" s="12" t="s">
        <v>7802</v>
      </c>
      <c r="C1937" s="11" t="s">
        <v>7803</v>
      </c>
      <c r="D1937" s="12" t="s">
        <v>7804</v>
      </c>
      <c r="E1937" s="11" t="s">
        <v>7805</v>
      </c>
      <c r="F1937" s="12" t="s">
        <v>7757</v>
      </c>
      <c r="G1937" s="18" t="s">
        <v>7758</v>
      </c>
      <c r="I1937" s="14"/>
    </row>
    <row r="1938" spans="1:9" s="13" customFormat="1" ht="30.7" x14ac:dyDescent="0.5">
      <c r="A1938" s="21">
        <f t="shared" si="30"/>
        <v>1937</v>
      </c>
      <c r="B1938" s="12" t="s">
        <v>7806</v>
      </c>
      <c r="C1938" s="11" t="s">
        <v>7807</v>
      </c>
      <c r="D1938" s="12" t="s">
        <v>7808</v>
      </c>
      <c r="E1938" s="11" t="s">
        <v>7809</v>
      </c>
      <c r="F1938" s="12" t="s">
        <v>7757</v>
      </c>
      <c r="G1938" s="18" t="s">
        <v>7758</v>
      </c>
      <c r="I1938" s="14"/>
    </row>
    <row r="1939" spans="1:9" s="13" customFormat="1" ht="30.7" x14ac:dyDescent="0.5">
      <c r="A1939" s="21">
        <f t="shared" si="30"/>
        <v>1938</v>
      </c>
      <c r="B1939" s="12" t="s">
        <v>7810</v>
      </c>
      <c r="C1939" s="11" t="s">
        <v>7811</v>
      </c>
      <c r="D1939" s="12" t="s">
        <v>7812</v>
      </c>
      <c r="E1939" s="11" t="s">
        <v>7813</v>
      </c>
      <c r="F1939" s="12" t="s">
        <v>7814</v>
      </c>
      <c r="G1939" s="18" t="s">
        <v>7815</v>
      </c>
      <c r="I1939" s="14"/>
    </row>
    <row r="1940" spans="1:9" s="13" customFormat="1" ht="30.7" x14ac:dyDescent="0.5">
      <c r="A1940" s="21">
        <f t="shared" si="30"/>
        <v>1939</v>
      </c>
      <c r="B1940" s="12" t="s">
        <v>7816</v>
      </c>
      <c r="C1940" s="11" t="s">
        <v>7817</v>
      </c>
      <c r="D1940" s="12" t="s">
        <v>7818</v>
      </c>
      <c r="E1940" s="11" t="s">
        <v>7819</v>
      </c>
      <c r="F1940" s="12" t="s">
        <v>7814</v>
      </c>
      <c r="G1940" s="18" t="s">
        <v>7815</v>
      </c>
      <c r="I1940" s="14"/>
    </row>
    <row r="1941" spans="1:9" s="13" customFormat="1" ht="30.7" x14ac:dyDescent="0.5">
      <c r="A1941" s="21">
        <f t="shared" si="30"/>
        <v>1940</v>
      </c>
      <c r="B1941" s="12" t="s">
        <v>7820</v>
      </c>
      <c r="C1941" s="11" t="s">
        <v>7821</v>
      </c>
      <c r="D1941" s="12" t="s">
        <v>7822</v>
      </c>
      <c r="E1941" s="11" t="s">
        <v>7005</v>
      </c>
      <c r="F1941" s="12" t="s">
        <v>7814</v>
      </c>
      <c r="G1941" s="18" t="s">
        <v>7815</v>
      </c>
      <c r="I1941" s="14"/>
    </row>
    <row r="1942" spans="1:9" s="13" customFormat="1" ht="30.7" x14ac:dyDescent="0.5">
      <c r="A1942" s="21">
        <f t="shared" si="30"/>
        <v>1941</v>
      </c>
      <c r="B1942" s="12" t="s">
        <v>7823</v>
      </c>
      <c r="C1942" s="11" t="s">
        <v>7824</v>
      </c>
      <c r="D1942" s="12" t="s">
        <v>7825</v>
      </c>
      <c r="E1942" s="11" t="s">
        <v>7826</v>
      </c>
      <c r="F1942" s="12" t="s">
        <v>7814</v>
      </c>
      <c r="G1942" s="18" t="s">
        <v>7815</v>
      </c>
      <c r="I1942" s="14"/>
    </row>
    <row r="1943" spans="1:9" s="13" customFormat="1" ht="30.7" x14ac:dyDescent="0.5">
      <c r="A1943" s="21">
        <f t="shared" si="30"/>
        <v>1942</v>
      </c>
      <c r="B1943" s="12" t="s">
        <v>7827</v>
      </c>
      <c r="C1943" s="11" t="s">
        <v>7828</v>
      </c>
      <c r="D1943" s="12" t="s">
        <v>7829</v>
      </c>
      <c r="E1943" s="11" t="s">
        <v>7830</v>
      </c>
      <c r="F1943" s="12" t="s">
        <v>7814</v>
      </c>
      <c r="G1943" s="18" t="s">
        <v>7815</v>
      </c>
      <c r="I1943" s="14"/>
    </row>
    <row r="1944" spans="1:9" s="13" customFormat="1" ht="30.7" x14ac:dyDescent="0.5">
      <c r="A1944" s="21">
        <f t="shared" si="30"/>
        <v>1943</v>
      </c>
      <c r="B1944" s="12" t="s">
        <v>7831</v>
      </c>
      <c r="C1944" s="11" t="s">
        <v>7832</v>
      </c>
      <c r="D1944" s="12" t="s">
        <v>7833</v>
      </c>
      <c r="E1944" s="11" t="s">
        <v>7834</v>
      </c>
      <c r="F1944" s="12" t="s">
        <v>7814</v>
      </c>
      <c r="G1944" s="18" t="s">
        <v>7815</v>
      </c>
      <c r="I1944" s="14"/>
    </row>
    <row r="1945" spans="1:9" s="13" customFormat="1" ht="30.7" x14ac:dyDescent="0.5">
      <c r="A1945" s="21">
        <f t="shared" si="30"/>
        <v>1944</v>
      </c>
      <c r="B1945" s="12" t="s">
        <v>7835</v>
      </c>
      <c r="C1945" s="11" t="s">
        <v>7836</v>
      </c>
      <c r="D1945" s="12" t="s">
        <v>7837</v>
      </c>
      <c r="E1945" s="11" t="s">
        <v>7838</v>
      </c>
      <c r="F1945" s="12" t="s">
        <v>7814</v>
      </c>
      <c r="G1945" s="18" t="s">
        <v>7815</v>
      </c>
      <c r="I1945" s="14"/>
    </row>
    <row r="1946" spans="1:9" s="13" customFormat="1" ht="30.7" x14ac:dyDescent="0.5">
      <c r="A1946" s="21">
        <f t="shared" si="30"/>
        <v>1945</v>
      </c>
      <c r="B1946" s="12" t="s">
        <v>7839</v>
      </c>
      <c r="C1946" s="11" t="s">
        <v>7840</v>
      </c>
      <c r="D1946" s="12" t="s">
        <v>7841</v>
      </c>
      <c r="E1946" s="11" t="s">
        <v>7842</v>
      </c>
      <c r="F1946" s="12" t="s">
        <v>7814</v>
      </c>
      <c r="G1946" s="18" t="s">
        <v>7815</v>
      </c>
      <c r="I1946" s="14"/>
    </row>
    <row r="1947" spans="1:9" s="13" customFormat="1" ht="30.7" x14ac:dyDescent="0.5">
      <c r="A1947" s="21">
        <f t="shared" si="30"/>
        <v>1946</v>
      </c>
      <c r="B1947" s="12" t="s">
        <v>7843</v>
      </c>
      <c r="C1947" s="11" t="s">
        <v>7844</v>
      </c>
      <c r="D1947" s="12" t="s">
        <v>7845</v>
      </c>
      <c r="E1947" s="11" t="s">
        <v>7846</v>
      </c>
      <c r="F1947" s="12" t="s">
        <v>7814</v>
      </c>
      <c r="G1947" s="18" t="s">
        <v>7815</v>
      </c>
      <c r="I1947" s="14"/>
    </row>
    <row r="1948" spans="1:9" s="13" customFormat="1" ht="30.7" x14ac:dyDescent="0.5">
      <c r="A1948" s="21">
        <f t="shared" si="30"/>
        <v>1947</v>
      </c>
      <c r="B1948" s="12" t="s">
        <v>7847</v>
      </c>
      <c r="C1948" s="11" t="s">
        <v>7848</v>
      </c>
      <c r="D1948" s="12" t="s">
        <v>7849</v>
      </c>
      <c r="E1948" s="11" t="s">
        <v>7850</v>
      </c>
      <c r="F1948" s="12" t="s">
        <v>7814</v>
      </c>
      <c r="G1948" s="18" t="s">
        <v>7815</v>
      </c>
      <c r="I1948" s="14"/>
    </row>
    <row r="1949" spans="1:9" s="13" customFormat="1" ht="30.7" x14ac:dyDescent="0.5">
      <c r="A1949" s="21">
        <f t="shared" si="30"/>
        <v>1948</v>
      </c>
      <c r="B1949" s="12" t="s">
        <v>7851</v>
      </c>
      <c r="C1949" s="11" t="s">
        <v>7852</v>
      </c>
      <c r="D1949" s="12" t="s">
        <v>7853</v>
      </c>
      <c r="E1949" s="11" t="s">
        <v>7854</v>
      </c>
      <c r="F1949" s="12" t="s">
        <v>7814</v>
      </c>
      <c r="G1949" s="18" t="s">
        <v>7815</v>
      </c>
      <c r="I1949" s="14"/>
    </row>
    <row r="1950" spans="1:9" s="13" customFormat="1" ht="30.7" x14ac:dyDescent="0.5">
      <c r="A1950" s="21">
        <f t="shared" si="30"/>
        <v>1949</v>
      </c>
      <c r="B1950" s="12" t="s">
        <v>7855</v>
      </c>
      <c r="C1950" s="11" t="s">
        <v>7856</v>
      </c>
      <c r="D1950" s="12" t="s">
        <v>7857</v>
      </c>
      <c r="E1950" s="11" t="s">
        <v>7858</v>
      </c>
      <c r="F1950" s="12" t="s">
        <v>7814</v>
      </c>
      <c r="G1950" s="18" t="s">
        <v>7815</v>
      </c>
      <c r="I1950" s="14"/>
    </row>
    <row r="1951" spans="1:9" s="13" customFormat="1" ht="30.7" x14ac:dyDescent="0.5">
      <c r="A1951" s="21">
        <f t="shared" si="30"/>
        <v>1950</v>
      </c>
      <c r="B1951" s="12" t="s">
        <v>7859</v>
      </c>
      <c r="C1951" s="11" t="s">
        <v>7860</v>
      </c>
      <c r="D1951" s="12" t="s">
        <v>7861</v>
      </c>
      <c r="E1951" s="11" t="s">
        <v>7862</v>
      </c>
      <c r="F1951" s="12" t="s">
        <v>7814</v>
      </c>
      <c r="G1951" s="18" t="s">
        <v>7815</v>
      </c>
      <c r="I1951" s="14"/>
    </row>
    <row r="1952" spans="1:9" s="13" customFormat="1" ht="30.7" x14ac:dyDescent="0.5">
      <c r="A1952" s="21">
        <f t="shared" si="30"/>
        <v>1951</v>
      </c>
      <c r="B1952" s="12" t="s">
        <v>7863</v>
      </c>
      <c r="C1952" s="11" t="s">
        <v>7864</v>
      </c>
      <c r="D1952" s="12" t="s">
        <v>7865</v>
      </c>
      <c r="E1952" s="11" t="s">
        <v>7866</v>
      </c>
      <c r="F1952" s="12" t="s">
        <v>7814</v>
      </c>
      <c r="G1952" s="18" t="s">
        <v>7815</v>
      </c>
      <c r="I1952" s="14"/>
    </row>
    <row r="1953" spans="1:9" s="13" customFormat="1" ht="30.7" x14ac:dyDescent="0.5">
      <c r="A1953" s="21">
        <f t="shared" si="30"/>
        <v>1952</v>
      </c>
      <c r="B1953" s="12" t="s">
        <v>7867</v>
      </c>
      <c r="C1953" s="11" t="s">
        <v>7868</v>
      </c>
      <c r="D1953" s="12" t="s">
        <v>7869</v>
      </c>
      <c r="E1953" s="11" t="s">
        <v>7870</v>
      </c>
      <c r="F1953" s="12" t="s">
        <v>7814</v>
      </c>
      <c r="G1953" s="18" t="s">
        <v>7815</v>
      </c>
      <c r="I1953" s="14"/>
    </row>
    <row r="1954" spans="1:9" s="13" customFormat="1" ht="30.7" x14ac:dyDescent="0.5">
      <c r="A1954" s="21">
        <f t="shared" si="30"/>
        <v>1953</v>
      </c>
      <c r="B1954" s="12" t="s">
        <v>7871</v>
      </c>
      <c r="C1954" s="11" t="s">
        <v>7872</v>
      </c>
      <c r="D1954" s="12" t="s">
        <v>7873</v>
      </c>
      <c r="E1954" s="11" t="s">
        <v>7874</v>
      </c>
      <c r="F1954" s="12" t="s">
        <v>7814</v>
      </c>
      <c r="G1954" s="18" t="s">
        <v>7815</v>
      </c>
      <c r="I1954" s="14"/>
    </row>
    <row r="1955" spans="1:9" s="13" customFormat="1" ht="30.7" x14ac:dyDescent="0.5">
      <c r="A1955" s="21">
        <f t="shared" si="30"/>
        <v>1954</v>
      </c>
      <c r="B1955" s="12" t="s">
        <v>7875</v>
      </c>
      <c r="C1955" s="11" t="s">
        <v>7876</v>
      </c>
      <c r="D1955" s="12" t="s">
        <v>7877</v>
      </c>
      <c r="E1955" s="11" t="s">
        <v>5819</v>
      </c>
      <c r="F1955" s="12" t="s">
        <v>7878</v>
      </c>
      <c r="G1955" s="18" t="s">
        <v>7879</v>
      </c>
      <c r="I1955" s="14"/>
    </row>
    <row r="1956" spans="1:9" s="13" customFormat="1" ht="30.7" x14ac:dyDescent="0.5">
      <c r="A1956" s="21">
        <f t="shared" si="30"/>
        <v>1955</v>
      </c>
      <c r="B1956" s="12" t="s">
        <v>7880</v>
      </c>
      <c r="C1956" s="11" t="s">
        <v>7881</v>
      </c>
      <c r="D1956" s="12" t="s">
        <v>7882</v>
      </c>
      <c r="E1956" s="11" t="s">
        <v>7883</v>
      </c>
      <c r="F1956" s="12" t="s">
        <v>7878</v>
      </c>
      <c r="G1956" s="18" t="s">
        <v>7879</v>
      </c>
      <c r="I1956" s="14"/>
    </row>
    <row r="1957" spans="1:9" s="13" customFormat="1" ht="30.7" x14ac:dyDescent="0.5">
      <c r="A1957" s="21">
        <f t="shared" si="30"/>
        <v>1956</v>
      </c>
      <c r="B1957" s="12" t="s">
        <v>7884</v>
      </c>
      <c r="C1957" s="11" t="s">
        <v>7885</v>
      </c>
      <c r="D1957" s="12" t="s">
        <v>7886</v>
      </c>
      <c r="E1957" s="11" t="s">
        <v>7887</v>
      </c>
      <c r="F1957" s="12" t="s">
        <v>7878</v>
      </c>
      <c r="G1957" s="18" t="s">
        <v>7879</v>
      </c>
      <c r="I1957" s="14"/>
    </row>
    <row r="1958" spans="1:9" s="13" customFormat="1" ht="30.7" x14ac:dyDescent="0.5">
      <c r="A1958" s="21">
        <f t="shared" si="30"/>
        <v>1957</v>
      </c>
      <c r="B1958" s="12" t="s">
        <v>7888</v>
      </c>
      <c r="C1958" s="11" t="s">
        <v>7889</v>
      </c>
      <c r="D1958" s="12" t="s">
        <v>7890</v>
      </c>
      <c r="E1958" s="11" t="s">
        <v>7891</v>
      </c>
      <c r="F1958" s="12" t="s">
        <v>7878</v>
      </c>
      <c r="G1958" s="18" t="s">
        <v>7879</v>
      </c>
      <c r="I1958" s="14"/>
    </row>
    <row r="1959" spans="1:9" s="13" customFormat="1" ht="30.7" x14ac:dyDescent="0.5">
      <c r="A1959" s="21">
        <f t="shared" si="30"/>
        <v>1958</v>
      </c>
      <c r="B1959" s="12" t="s">
        <v>7892</v>
      </c>
      <c r="C1959" s="11" t="s">
        <v>7893</v>
      </c>
      <c r="D1959" s="12" t="s">
        <v>7894</v>
      </c>
      <c r="E1959" s="11" t="s">
        <v>7895</v>
      </c>
      <c r="F1959" s="12" t="s">
        <v>7878</v>
      </c>
      <c r="G1959" s="18" t="s">
        <v>7879</v>
      </c>
      <c r="I1959" s="14"/>
    </row>
    <row r="1960" spans="1:9" s="13" customFormat="1" ht="30.7" x14ac:dyDescent="0.5">
      <c r="A1960" s="21">
        <f t="shared" si="30"/>
        <v>1959</v>
      </c>
      <c r="B1960" s="12" t="s">
        <v>7896</v>
      </c>
      <c r="C1960" s="11" t="s">
        <v>7897</v>
      </c>
      <c r="D1960" s="12" t="s">
        <v>7898</v>
      </c>
      <c r="E1960" s="11" t="s">
        <v>7899</v>
      </c>
      <c r="F1960" s="12" t="s">
        <v>7878</v>
      </c>
      <c r="G1960" s="18" t="s">
        <v>7879</v>
      </c>
      <c r="I1960" s="14"/>
    </row>
    <row r="1961" spans="1:9" s="13" customFormat="1" ht="30.7" x14ac:dyDescent="0.5">
      <c r="A1961" s="21">
        <f t="shared" si="30"/>
        <v>1960</v>
      </c>
      <c r="B1961" s="12" t="s">
        <v>7900</v>
      </c>
      <c r="C1961" s="11" t="s">
        <v>7901</v>
      </c>
      <c r="D1961" s="12" t="s">
        <v>7902</v>
      </c>
      <c r="E1961" s="11" t="s">
        <v>7903</v>
      </c>
      <c r="F1961" s="12" t="s">
        <v>7878</v>
      </c>
      <c r="G1961" s="18" t="s">
        <v>7879</v>
      </c>
      <c r="I1961" s="14"/>
    </row>
    <row r="1962" spans="1:9" s="13" customFormat="1" ht="30.7" x14ac:dyDescent="0.5">
      <c r="A1962" s="21">
        <f t="shared" si="30"/>
        <v>1961</v>
      </c>
      <c r="B1962" s="12" t="s">
        <v>7904</v>
      </c>
      <c r="C1962" s="11" t="s">
        <v>7905</v>
      </c>
      <c r="D1962" s="12" t="s">
        <v>7906</v>
      </c>
      <c r="E1962" s="11" t="s">
        <v>7907</v>
      </c>
      <c r="F1962" s="12" t="s">
        <v>7878</v>
      </c>
      <c r="G1962" s="18" t="s">
        <v>7879</v>
      </c>
      <c r="I1962" s="14"/>
    </row>
    <row r="1963" spans="1:9" s="13" customFormat="1" ht="30.7" x14ac:dyDescent="0.5">
      <c r="A1963" s="21">
        <f t="shared" si="30"/>
        <v>1962</v>
      </c>
      <c r="B1963" s="12" t="s">
        <v>7908</v>
      </c>
      <c r="C1963" s="11" t="s">
        <v>7909</v>
      </c>
      <c r="D1963" s="12" t="s">
        <v>7910</v>
      </c>
      <c r="E1963" s="11" t="s">
        <v>7911</v>
      </c>
      <c r="F1963" s="12" t="s">
        <v>7878</v>
      </c>
      <c r="G1963" s="18" t="s">
        <v>7879</v>
      </c>
      <c r="I1963" s="14"/>
    </row>
    <row r="1964" spans="1:9" s="13" customFormat="1" ht="30.7" x14ac:dyDescent="0.5">
      <c r="A1964" s="21">
        <f t="shared" si="30"/>
        <v>1963</v>
      </c>
      <c r="B1964" s="12" t="s">
        <v>7912</v>
      </c>
      <c r="C1964" s="11" t="s">
        <v>7913</v>
      </c>
      <c r="D1964" s="12" t="s">
        <v>7914</v>
      </c>
      <c r="E1964" s="11" t="s">
        <v>7915</v>
      </c>
      <c r="F1964" s="12" t="s">
        <v>7878</v>
      </c>
      <c r="G1964" s="18" t="s">
        <v>7879</v>
      </c>
      <c r="I1964" s="14"/>
    </row>
    <row r="1965" spans="1:9" s="13" customFormat="1" ht="30.7" x14ac:dyDescent="0.5">
      <c r="A1965" s="21">
        <f t="shared" si="30"/>
        <v>1964</v>
      </c>
      <c r="B1965" s="12" t="s">
        <v>7916</v>
      </c>
      <c r="C1965" s="11" t="s">
        <v>7917</v>
      </c>
      <c r="D1965" s="12" t="s">
        <v>7918</v>
      </c>
      <c r="E1965" s="11" t="s">
        <v>7919</v>
      </c>
      <c r="F1965" s="12" t="s">
        <v>7878</v>
      </c>
      <c r="G1965" s="18" t="s">
        <v>7879</v>
      </c>
      <c r="I1965" s="14"/>
    </row>
    <row r="1966" spans="1:9" s="13" customFormat="1" ht="30.7" x14ac:dyDescent="0.5">
      <c r="A1966" s="21">
        <f t="shared" si="30"/>
        <v>1965</v>
      </c>
      <c r="B1966" s="12" t="s">
        <v>7920</v>
      </c>
      <c r="C1966" s="11" t="s">
        <v>7921</v>
      </c>
      <c r="D1966" s="12" t="s">
        <v>7922</v>
      </c>
      <c r="E1966" s="11" t="s">
        <v>7923</v>
      </c>
      <c r="F1966" s="12" t="s">
        <v>7878</v>
      </c>
      <c r="G1966" s="18" t="s">
        <v>7879</v>
      </c>
      <c r="I1966" s="14"/>
    </row>
    <row r="1967" spans="1:9" s="13" customFormat="1" ht="30.7" x14ac:dyDescent="0.5">
      <c r="A1967" s="21">
        <f t="shared" si="30"/>
        <v>1966</v>
      </c>
      <c r="B1967" s="12" t="s">
        <v>7924</v>
      </c>
      <c r="C1967" s="11" t="s">
        <v>7925</v>
      </c>
      <c r="D1967" s="12" t="s">
        <v>7926</v>
      </c>
      <c r="E1967" s="11" t="s">
        <v>7927</v>
      </c>
      <c r="F1967" s="12" t="s">
        <v>7878</v>
      </c>
      <c r="G1967" s="18" t="s">
        <v>7879</v>
      </c>
      <c r="I1967" s="14"/>
    </row>
    <row r="1968" spans="1:9" s="13" customFormat="1" ht="30.7" x14ac:dyDescent="0.5">
      <c r="A1968" s="21">
        <f t="shared" si="30"/>
        <v>1967</v>
      </c>
      <c r="B1968" s="12" t="s">
        <v>7928</v>
      </c>
      <c r="C1968" s="11" t="s">
        <v>7929</v>
      </c>
      <c r="D1968" s="12" t="s">
        <v>7930</v>
      </c>
      <c r="E1968" s="11" t="s">
        <v>7931</v>
      </c>
      <c r="F1968" s="12" t="s">
        <v>7878</v>
      </c>
      <c r="G1968" s="18" t="s">
        <v>7879</v>
      </c>
      <c r="I1968" s="14"/>
    </row>
    <row r="1969" spans="1:9" s="13" customFormat="1" ht="30.7" x14ac:dyDescent="0.5">
      <c r="A1969" s="21">
        <f t="shared" si="30"/>
        <v>1968</v>
      </c>
      <c r="B1969" s="12" t="s">
        <v>7932</v>
      </c>
      <c r="C1969" s="11" t="s">
        <v>7933</v>
      </c>
      <c r="D1969" s="12" t="s">
        <v>7934</v>
      </c>
      <c r="E1969" s="11" t="s">
        <v>7935</v>
      </c>
      <c r="F1969" s="12" t="s">
        <v>7936</v>
      </c>
      <c r="G1969" s="18" t="s">
        <v>7937</v>
      </c>
      <c r="I1969" s="14"/>
    </row>
    <row r="1970" spans="1:9" s="13" customFormat="1" ht="30.7" x14ac:dyDescent="0.5">
      <c r="A1970" s="21">
        <f t="shared" si="30"/>
        <v>1969</v>
      </c>
      <c r="B1970" s="12" t="s">
        <v>7938</v>
      </c>
      <c r="C1970" s="11" t="s">
        <v>7939</v>
      </c>
      <c r="D1970" s="12" t="s">
        <v>7940</v>
      </c>
      <c r="E1970" s="11" t="s">
        <v>7941</v>
      </c>
      <c r="F1970" s="12" t="s">
        <v>7936</v>
      </c>
      <c r="G1970" s="18" t="s">
        <v>7937</v>
      </c>
      <c r="I1970" s="14"/>
    </row>
    <row r="1971" spans="1:9" s="13" customFormat="1" ht="30.7" x14ac:dyDescent="0.5">
      <c r="A1971" s="21">
        <f t="shared" si="30"/>
        <v>1970</v>
      </c>
      <c r="B1971" s="12" t="s">
        <v>7942</v>
      </c>
      <c r="C1971" s="11" t="s">
        <v>7943</v>
      </c>
      <c r="D1971" s="12" t="s">
        <v>7944</v>
      </c>
      <c r="E1971" s="11" t="s">
        <v>7945</v>
      </c>
      <c r="F1971" s="12" t="s">
        <v>7936</v>
      </c>
      <c r="G1971" s="18" t="s">
        <v>7937</v>
      </c>
      <c r="I1971" s="14"/>
    </row>
    <row r="1972" spans="1:9" s="13" customFormat="1" ht="30.7" x14ac:dyDescent="0.5">
      <c r="A1972" s="21">
        <f t="shared" si="30"/>
        <v>1971</v>
      </c>
      <c r="B1972" s="12" t="s">
        <v>7946</v>
      </c>
      <c r="C1972" s="11" t="s">
        <v>7947</v>
      </c>
      <c r="D1972" s="12" t="s">
        <v>7948</v>
      </c>
      <c r="E1972" s="11" t="s">
        <v>7949</v>
      </c>
      <c r="F1972" s="12" t="s">
        <v>7936</v>
      </c>
      <c r="G1972" s="18" t="s">
        <v>7937</v>
      </c>
      <c r="I1972" s="14"/>
    </row>
    <row r="1973" spans="1:9" s="13" customFormat="1" ht="30.7" x14ac:dyDescent="0.5">
      <c r="A1973" s="21">
        <f t="shared" si="30"/>
        <v>1972</v>
      </c>
      <c r="B1973" s="12" t="s">
        <v>7950</v>
      </c>
      <c r="C1973" s="11" t="s">
        <v>7951</v>
      </c>
      <c r="D1973" s="12" t="s">
        <v>7952</v>
      </c>
      <c r="E1973" s="11" t="s">
        <v>7953</v>
      </c>
      <c r="F1973" s="12" t="s">
        <v>7936</v>
      </c>
      <c r="G1973" s="18" t="s">
        <v>7937</v>
      </c>
      <c r="I1973" s="14"/>
    </row>
    <row r="1974" spans="1:9" s="13" customFormat="1" ht="30.7" x14ac:dyDescent="0.5">
      <c r="A1974" s="21">
        <f t="shared" si="30"/>
        <v>1973</v>
      </c>
      <c r="B1974" s="12" t="s">
        <v>7954</v>
      </c>
      <c r="C1974" s="11" t="s">
        <v>7955</v>
      </c>
      <c r="D1974" s="12" t="s">
        <v>7956</v>
      </c>
      <c r="E1974" s="11" t="s">
        <v>7957</v>
      </c>
      <c r="F1974" s="12" t="s">
        <v>7936</v>
      </c>
      <c r="G1974" s="18" t="s">
        <v>7937</v>
      </c>
      <c r="I1974" s="14"/>
    </row>
    <row r="1975" spans="1:9" s="13" customFormat="1" ht="30.7" x14ac:dyDescent="0.5">
      <c r="A1975" s="21">
        <f t="shared" si="30"/>
        <v>1974</v>
      </c>
      <c r="B1975" s="12" t="s">
        <v>7958</v>
      </c>
      <c r="C1975" s="11" t="s">
        <v>7959</v>
      </c>
      <c r="D1975" s="12" t="s">
        <v>7960</v>
      </c>
      <c r="E1975" s="11" t="s">
        <v>7961</v>
      </c>
      <c r="F1975" s="12" t="s">
        <v>7936</v>
      </c>
      <c r="G1975" s="18" t="s">
        <v>7937</v>
      </c>
      <c r="I1975" s="14"/>
    </row>
    <row r="1976" spans="1:9" s="13" customFormat="1" ht="30.7" x14ac:dyDescent="0.5">
      <c r="A1976" s="21">
        <f t="shared" si="30"/>
        <v>1975</v>
      </c>
      <c r="B1976" s="12" t="s">
        <v>7962</v>
      </c>
      <c r="C1976" s="11" t="s">
        <v>7963</v>
      </c>
      <c r="D1976" s="12" t="s">
        <v>7964</v>
      </c>
      <c r="E1976" s="11" t="s">
        <v>7965</v>
      </c>
      <c r="F1976" s="12" t="s">
        <v>7936</v>
      </c>
      <c r="G1976" s="18" t="s">
        <v>7937</v>
      </c>
      <c r="I1976" s="14"/>
    </row>
    <row r="1977" spans="1:9" s="13" customFormat="1" ht="30.7" x14ac:dyDescent="0.5">
      <c r="A1977" s="21">
        <f t="shared" si="30"/>
        <v>1976</v>
      </c>
      <c r="B1977" s="12" t="s">
        <v>7966</v>
      </c>
      <c r="C1977" s="11" t="s">
        <v>7967</v>
      </c>
      <c r="D1977" s="12" t="s">
        <v>7968</v>
      </c>
      <c r="E1977" s="11" t="s">
        <v>7969</v>
      </c>
      <c r="F1977" s="12" t="s">
        <v>7936</v>
      </c>
      <c r="G1977" s="18" t="s">
        <v>7937</v>
      </c>
      <c r="I1977" s="14"/>
    </row>
    <row r="1978" spans="1:9" s="13" customFormat="1" ht="30.7" x14ac:dyDescent="0.5">
      <c r="A1978" s="21">
        <f t="shared" si="30"/>
        <v>1977</v>
      </c>
      <c r="B1978" s="12" t="s">
        <v>7970</v>
      </c>
      <c r="C1978" s="11" t="s">
        <v>7971</v>
      </c>
      <c r="D1978" s="12" t="s">
        <v>7972</v>
      </c>
      <c r="E1978" s="11" t="s">
        <v>7973</v>
      </c>
      <c r="F1978" s="12" t="s">
        <v>7936</v>
      </c>
      <c r="G1978" s="18" t="s">
        <v>7937</v>
      </c>
      <c r="I1978" s="14"/>
    </row>
    <row r="1979" spans="1:9" s="13" customFormat="1" ht="30.7" x14ac:dyDescent="0.5">
      <c r="A1979" s="21">
        <f t="shared" si="30"/>
        <v>1978</v>
      </c>
      <c r="B1979" s="12" t="s">
        <v>7974</v>
      </c>
      <c r="C1979" s="11" t="s">
        <v>7975</v>
      </c>
      <c r="D1979" s="12" t="s">
        <v>7976</v>
      </c>
      <c r="E1979" s="11" t="s">
        <v>7977</v>
      </c>
      <c r="F1979" s="12" t="s">
        <v>7936</v>
      </c>
      <c r="G1979" s="18" t="s">
        <v>7937</v>
      </c>
      <c r="I1979" s="14"/>
    </row>
    <row r="1980" spans="1:9" s="13" customFormat="1" ht="30.7" x14ac:dyDescent="0.5">
      <c r="A1980" s="21">
        <f t="shared" si="30"/>
        <v>1979</v>
      </c>
      <c r="B1980" s="12" t="s">
        <v>7978</v>
      </c>
      <c r="C1980" s="11" t="s">
        <v>7979</v>
      </c>
      <c r="D1980" s="12" t="s">
        <v>7980</v>
      </c>
      <c r="E1980" s="11" t="s">
        <v>7981</v>
      </c>
      <c r="F1980" s="12" t="s">
        <v>7936</v>
      </c>
      <c r="G1980" s="18" t="s">
        <v>7937</v>
      </c>
      <c r="I1980" s="14"/>
    </row>
    <row r="1981" spans="1:9" s="13" customFormat="1" ht="30.7" x14ac:dyDescent="0.5">
      <c r="A1981" s="21">
        <f t="shared" si="30"/>
        <v>1980</v>
      </c>
      <c r="B1981" s="12" t="s">
        <v>7982</v>
      </c>
      <c r="C1981" s="11" t="s">
        <v>7983</v>
      </c>
      <c r="D1981" s="12" t="s">
        <v>7984</v>
      </c>
      <c r="E1981" s="11" t="s">
        <v>7985</v>
      </c>
      <c r="F1981" s="12" t="s">
        <v>7936</v>
      </c>
      <c r="G1981" s="18" t="s">
        <v>7937</v>
      </c>
      <c r="I1981" s="14"/>
    </row>
    <row r="1982" spans="1:9" s="13" customFormat="1" ht="30.7" x14ac:dyDescent="0.5">
      <c r="A1982" s="21">
        <f t="shared" si="30"/>
        <v>1981</v>
      </c>
      <c r="B1982" s="12" t="s">
        <v>7986</v>
      </c>
      <c r="C1982" s="11" t="s">
        <v>7987</v>
      </c>
      <c r="D1982" s="12" t="s">
        <v>7988</v>
      </c>
      <c r="E1982" s="11" t="s">
        <v>7989</v>
      </c>
      <c r="F1982" s="12" t="s">
        <v>7936</v>
      </c>
      <c r="G1982" s="18" t="s">
        <v>7937</v>
      </c>
      <c r="I1982" s="14"/>
    </row>
    <row r="1983" spans="1:9" s="13" customFormat="1" ht="30.7" x14ac:dyDescent="0.5">
      <c r="A1983" s="21">
        <f t="shared" si="30"/>
        <v>1982</v>
      </c>
      <c r="B1983" s="12" t="s">
        <v>7990</v>
      </c>
      <c r="C1983" s="11" t="s">
        <v>7991</v>
      </c>
      <c r="D1983" s="12" t="s">
        <v>7992</v>
      </c>
      <c r="E1983" s="11"/>
      <c r="F1983" s="12" t="s">
        <v>7993</v>
      </c>
      <c r="G1983" s="11" t="s">
        <v>7994</v>
      </c>
      <c r="I1983" s="14"/>
    </row>
    <row r="1984" spans="1:9" s="13" customFormat="1" ht="30.7" x14ac:dyDescent="0.5">
      <c r="A1984" s="21">
        <f t="shared" si="30"/>
        <v>1983</v>
      </c>
      <c r="B1984" s="12" t="s">
        <v>7995</v>
      </c>
      <c r="C1984" s="11" t="s">
        <v>7996</v>
      </c>
      <c r="D1984" s="12" t="s">
        <v>7997</v>
      </c>
      <c r="E1984" s="11" t="s">
        <v>246</v>
      </c>
      <c r="F1984" s="12" t="s">
        <v>7998</v>
      </c>
      <c r="G1984" s="18" t="s">
        <v>7999</v>
      </c>
      <c r="I1984" s="14"/>
    </row>
    <row r="1985" spans="1:9" s="13" customFormat="1" ht="30.7" x14ac:dyDescent="0.5">
      <c r="A1985" s="21">
        <f t="shared" si="30"/>
        <v>1984</v>
      </c>
      <c r="B1985" s="12" t="s">
        <v>8000</v>
      </c>
      <c r="C1985" s="11" t="s">
        <v>8001</v>
      </c>
      <c r="D1985" s="12" t="s">
        <v>8002</v>
      </c>
      <c r="E1985" s="11" t="s">
        <v>8003</v>
      </c>
      <c r="F1985" s="12" t="s">
        <v>7998</v>
      </c>
      <c r="G1985" s="18" t="s">
        <v>7999</v>
      </c>
      <c r="I1985" s="14"/>
    </row>
    <row r="1986" spans="1:9" s="13" customFormat="1" ht="30.7" x14ac:dyDescent="0.5">
      <c r="A1986" s="21">
        <f t="shared" si="30"/>
        <v>1985</v>
      </c>
      <c r="B1986" s="12" t="s">
        <v>8004</v>
      </c>
      <c r="C1986" s="11" t="s">
        <v>8005</v>
      </c>
      <c r="D1986" s="12" t="s">
        <v>8006</v>
      </c>
      <c r="E1986" s="11" t="s">
        <v>5384</v>
      </c>
      <c r="F1986" s="12" t="s">
        <v>7998</v>
      </c>
      <c r="G1986" s="18" t="s">
        <v>7999</v>
      </c>
      <c r="I1986" s="14"/>
    </row>
    <row r="1987" spans="1:9" s="13" customFormat="1" ht="30.7" x14ac:dyDescent="0.5">
      <c r="A1987" s="21">
        <f t="shared" si="30"/>
        <v>1986</v>
      </c>
      <c r="B1987" s="12" t="s">
        <v>8007</v>
      </c>
      <c r="C1987" s="11" t="s">
        <v>8008</v>
      </c>
      <c r="D1987" s="12" t="s">
        <v>8009</v>
      </c>
      <c r="E1987" s="11" t="s">
        <v>8010</v>
      </c>
      <c r="F1987" s="12" t="s">
        <v>7998</v>
      </c>
      <c r="G1987" s="18" t="s">
        <v>7999</v>
      </c>
      <c r="I1987" s="14"/>
    </row>
    <row r="1988" spans="1:9" s="13" customFormat="1" ht="30.7" x14ac:dyDescent="0.5">
      <c r="A1988" s="21">
        <f t="shared" si="30"/>
        <v>1987</v>
      </c>
      <c r="B1988" s="12" t="s">
        <v>8011</v>
      </c>
      <c r="C1988" s="11" t="s">
        <v>8012</v>
      </c>
      <c r="D1988" s="12" t="s">
        <v>8013</v>
      </c>
      <c r="E1988" s="11" t="s">
        <v>8014</v>
      </c>
      <c r="F1988" s="12" t="s">
        <v>7998</v>
      </c>
      <c r="G1988" s="18" t="s">
        <v>7999</v>
      </c>
      <c r="I1988" s="14"/>
    </row>
    <row r="1989" spans="1:9" s="13" customFormat="1" ht="30.7" x14ac:dyDescent="0.5">
      <c r="A1989" s="21">
        <f t="shared" ref="A1989:A2052" si="31">A1988+1</f>
        <v>1988</v>
      </c>
      <c r="B1989" s="12" t="s">
        <v>8015</v>
      </c>
      <c r="C1989" s="11" t="s">
        <v>8016</v>
      </c>
      <c r="D1989" s="12" t="s">
        <v>8017</v>
      </c>
      <c r="E1989" s="11" t="s">
        <v>8018</v>
      </c>
      <c r="F1989" s="12" t="s">
        <v>7998</v>
      </c>
      <c r="G1989" s="18" t="s">
        <v>7999</v>
      </c>
      <c r="I1989" s="14"/>
    </row>
    <row r="1990" spans="1:9" s="13" customFormat="1" ht="30.7" x14ac:dyDescent="0.5">
      <c r="A1990" s="21">
        <f t="shared" si="31"/>
        <v>1989</v>
      </c>
      <c r="B1990" s="12" t="s">
        <v>8019</v>
      </c>
      <c r="C1990" s="11" t="s">
        <v>8020</v>
      </c>
      <c r="D1990" s="12" t="s">
        <v>8021</v>
      </c>
      <c r="E1990" s="11" t="s">
        <v>8022</v>
      </c>
      <c r="F1990" s="12" t="s">
        <v>7998</v>
      </c>
      <c r="G1990" s="18" t="s">
        <v>7999</v>
      </c>
      <c r="I1990" s="14"/>
    </row>
    <row r="1991" spans="1:9" s="13" customFormat="1" ht="30.7" x14ac:dyDescent="0.5">
      <c r="A1991" s="21">
        <f t="shared" si="31"/>
        <v>1990</v>
      </c>
      <c r="B1991" s="12" t="s">
        <v>8023</v>
      </c>
      <c r="C1991" s="11" t="s">
        <v>8024</v>
      </c>
      <c r="D1991" s="12" t="s">
        <v>8025</v>
      </c>
      <c r="E1991" s="11" t="s">
        <v>8026</v>
      </c>
      <c r="F1991" s="12" t="s">
        <v>7998</v>
      </c>
      <c r="G1991" s="18" t="s">
        <v>7999</v>
      </c>
      <c r="I1991" s="14"/>
    </row>
    <row r="1992" spans="1:9" s="13" customFormat="1" ht="30.7" x14ac:dyDescent="0.5">
      <c r="A1992" s="21">
        <f t="shared" si="31"/>
        <v>1991</v>
      </c>
      <c r="B1992" s="12" t="s">
        <v>8027</v>
      </c>
      <c r="C1992" s="11" t="s">
        <v>8028</v>
      </c>
      <c r="D1992" s="12" t="s">
        <v>8029</v>
      </c>
      <c r="E1992" s="11" t="s">
        <v>8030</v>
      </c>
      <c r="F1992" s="12" t="s">
        <v>7998</v>
      </c>
      <c r="G1992" s="18" t="s">
        <v>7999</v>
      </c>
      <c r="I1992" s="14"/>
    </row>
    <row r="1993" spans="1:9" s="13" customFormat="1" ht="30.7" x14ac:dyDescent="0.5">
      <c r="A1993" s="21">
        <f t="shared" si="31"/>
        <v>1992</v>
      </c>
      <c r="B1993" s="12" t="s">
        <v>8031</v>
      </c>
      <c r="C1993" s="11" t="s">
        <v>8032</v>
      </c>
      <c r="D1993" s="12" t="s">
        <v>8033</v>
      </c>
      <c r="E1993" s="11" t="s">
        <v>8034</v>
      </c>
      <c r="F1993" s="12" t="s">
        <v>7998</v>
      </c>
      <c r="G1993" s="18" t="s">
        <v>7999</v>
      </c>
      <c r="I1993" s="14"/>
    </row>
    <row r="1994" spans="1:9" s="13" customFormat="1" ht="30.7" x14ac:dyDescent="0.5">
      <c r="A1994" s="21">
        <f t="shared" si="31"/>
        <v>1993</v>
      </c>
      <c r="B1994" s="12" t="s">
        <v>8035</v>
      </c>
      <c r="C1994" s="11" t="s">
        <v>8036</v>
      </c>
      <c r="D1994" s="12" t="s">
        <v>8037</v>
      </c>
      <c r="E1994" s="11" t="s">
        <v>8038</v>
      </c>
      <c r="F1994" s="12" t="s">
        <v>7998</v>
      </c>
      <c r="G1994" s="18" t="s">
        <v>7999</v>
      </c>
      <c r="I1994" s="14"/>
    </row>
    <row r="1995" spans="1:9" s="13" customFormat="1" ht="30.7" x14ac:dyDescent="0.5">
      <c r="A1995" s="21">
        <f t="shared" si="31"/>
        <v>1994</v>
      </c>
      <c r="B1995" s="12" t="s">
        <v>8039</v>
      </c>
      <c r="C1995" s="11" t="s">
        <v>8040</v>
      </c>
      <c r="D1995" s="12" t="s">
        <v>8041</v>
      </c>
      <c r="E1995" s="11" t="s">
        <v>8042</v>
      </c>
      <c r="F1995" s="12" t="s">
        <v>8043</v>
      </c>
      <c r="G1995" s="18" t="s">
        <v>8044</v>
      </c>
      <c r="I1995" s="14"/>
    </row>
    <row r="1996" spans="1:9" s="13" customFormat="1" ht="30.7" x14ac:dyDescent="0.5">
      <c r="A1996" s="21">
        <f t="shared" si="31"/>
        <v>1995</v>
      </c>
      <c r="B1996" s="12" t="s">
        <v>8045</v>
      </c>
      <c r="C1996" s="11" t="s">
        <v>8046</v>
      </c>
      <c r="D1996" s="12" t="s">
        <v>8047</v>
      </c>
      <c r="E1996" s="11" t="s">
        <v>8048</v>
      </c>
      <c r="F1996" s="12" t="s">
        <v>8049</v>
      </c>
      <c r="G1996" s="18" t="s">
        <v>8050</v>
      </c>
      <c r="I1996" s="14"/>
    </row>
    <row r="1997" spans="1:9" s="13" customFormat="1" ht="30.7" x14ac:dyDescent="0.5">
      <c r="A1997" s="21">
        <f t="shared" si="31"/>
        <v>1996</v>
      </c>
      <c r="B1997" s="12" t="s">
        <v>8051</v>
      </c>
      <c r="C1997" s="11" t="s">
        <v>8052</v>
      </c>
      <c r="D1997" s="12" t="s">
        <v>8053</v>
      </c>
      <c r="E1997" s="11" t="s">
        <v>8054</v>
      </c>
      <c r="F1997" s="12" t="s">
        <v>8049</v>
      </c>
      <c r="G1997" s="18" t="s">
        <v>8050</v>
      </c>
      <c r="I1997" s="14"/>
    </row>
    <row r="1998" spans="1:9" s="13" customFormat="1" ht="30.7" x14ac:dyDescent="0.5">
      <c r="A1998" s="21">
        <f t="shared" si="31"/>
        <v>1997</v>
      </c>
      <c r="B1998" s="12" t="s">
        <v>8055</v>
      </c>
      <c r="C1998" s="11" t="s">
        <v>8056</v>
      </c>
      <c r="D1998" s="12" t="s">
        <v>8057</v>
      </c>
      <c r="E1998" s="11" t="s">
        <v>8058</v>
      </c>
      <c r="F1998" s="12" t="s">
        <v>8049</v>
      </c>
      <c r="G1998" s="18" t="s">
        <v>8050</v>
      </c>
      <c r="I1998" s="14"/>
    </row>
    <row r="1999" spans="1:9" s="13" customFormat="1" ht="30.7" x14ac:dyDescent="0.5">
      <c r="A1999" s="21">
        <f t="shared" si="31"/>
        <v>1998</v>
      </c>
      <c r="B1999" s="12" t="s">
        <v>8059</v>
      </c>
      <c r="C1999" s="11" t="s">
        <v>8060</v>
      </c>
      <c r="D1999" s="12" t="s">
        <v>8061</v>
      </c>
      <c r="E1999" s="11" t="s">
        <v>581</v>
      </c>
      <c r="F1999" s="12" t="s">
        <v>8049</v>
      </c>
      <c r="G1999" s="18" t="s">
        <v>8050</v>
      </c>
      <c r="I1999" s="14"/>
    </row>
    <row r="2000" spans="1:9" s="13" customFormat="1" ht="30.7" x14ac:dyDescent="0.5">
      <c r="A2000" s="21">
        <f t="shared" si="31"/>
        <v>1999</v>
      </c>
      <c r="B2000" s="12" t="s">
        <v>8062</v>
      </c>
      <c r="C2000" s="11" t="s">
        <v>8063</v>
      </c>
      <c r="D2000" s="12" t="s">
        <v>8064</v>
      </c>
      <c r="E2000" s="11" t="s">
        <v>8065</v>
      </c>
      <c r="F2000" s="12" t="s">
        <v>8049</v>
      </c>
      <c r="G2000" s="18" t="s">
        <v>8050</v>
      </c>
      <c r="I2000" s="14"/>
    </row>
    <row r="2001" spans="1:9" s="13" customFormat="1" ht="30.7" x14ac:dyDescent="0.5">
      <c r="A2001" s="21">
        <f t="shared" si="31"/>
        <v>2000</v>
      </c>
      <c r="B2001" s="12" t="s">
        <v>8066</v>
      </c>
      <c r="C2001" s="11" t="s">
        <v>8067</v>
      </c>
      <c r="D2001" s="12" t="s">
        <v>8068</v>
      </c>
      <c r="E2001" s="11" t="s">
        <v>7046</v>
      </c>
      <c r="F2001" s="12" t="s">
        <v>8049</v>
      </c>
      <c r="G2001" s="18" t="s">
        <v>8050</v>
      </c>
      <c r="I2001" s="14"/>
    </row>
    <row r="2002" spans="1:9" s="13" customFormat="1" ht="30.7" x14ac:dyDescent="0.5">
      <c r="A2002" s="21">
        <f t="shared" si="31"/>
        <v>2001</v>
      </c>
      <c r="B2002" s="12" t="s">
        <v>8069</v>
      </c>
      <c r="C2002" s="11" t="s">
        <v>8070</v>
      </c>
      <c r="D2002" s="12" t="s">
        <v>8071</v>
      </c>
      <c r="E2002" s="11" t="s">
        <v>8072</v>
      </c>
      <c r="F2002" s="12" t="s">
        <v>8049</v>
      </c>
      <c r="G2002" s="18" t="s">
        <v>8050</v>
      </c>
      <c r="I2002" s="14"/>
    </row>
    <row r="2003" spans="1:9" s="13" customFormat="1" ht="30.7" x14ac:dyDescent="0.5">
      <c r="A2003" s="21">
        <f t="shared" si="31"/>
        <v>2002</v>
      </c>
      <c r="B2003" s="12" t="s">
        <v>8073</v>
      </c>
      <c r="C2003" s="11" t="s">
        <v>8074</v>
      </c>
      <c r="D2003" s="12" t="s">
        <v>8075</v>
      </c>
      <c r="E2003" s="11" t="s">
        <v>8076</v>
      </c>
      <c r="F2003" s="12" t="s">
        <v>8049</v>
      </c>
      <c r="G2003" s="18" t="s">
        <v>8050</v>
      </c>
      <c r="I2003" s="14"/>
    </row>
    <row r="2004" spans="1:9" s="13" customFormat="1" ht="30.7" x14ac:dyDescent="0.5">
      <c r="A2004" s="21">
        <f t="shared" si="31"/>
        <v>2003</v>
      </c>
      <c r="B2004" s="12" t="s">
        <v>8077</v>
      </c>
      <c r="C2004" s="11" t="s">
        <v>8078</v>
      </c>
      <c r="D2004" s="12" t="s">
        <v>8079</v>
      </c>
      <c r="E2004" s="11" t="s">
        <v>8080</v>
      </c>
      <c r="F2004" s="12">
        <v>2126</v>
      </c>
      <c r="G2004" s="18" t="s">
        <v>8081</v>
      </c>
      <c r="I2004" s="14"/>
    </row>
    <row r="2005" spans="1:9" s="13" customFormat="1" ht="30.7" x14ac:dyDescent="0.5">
      <c r="A2005" s="21">
        <f t="shared" si="31"/>
        <v>2004</v>
      </c>
      <c r="B2005" s="12" t="s">
        <v>8082</v>
      </c>
      <c r="C2005" s="11" t="s">
        <v>8083</v>
      </c>
      <c r="D2005" s="12" t="s">
        <v>8084</v>
      </c>
      <c r="E2005" s="11" t="s">
        <v>1745</v>
      </c>
      <c r="F2005" s="12">
        <v>2126</v>
      </c>
      <c r="G2005" s="18" t="s">
        <v>8081</v>
      </c>
      <c r="I2005" s="14"/>
    </row>
    <row r="2006" spans="1:9" s="13" customFormat="1" ht="30.7" x14ac:dyDescent="0.5">
      <c r="A2006" s="21">
        <f t="shared" si="31"/>
        <v>2005</v>
      </c>
      <c r="B2006" s="12" t="s">
        <v>8085</v>
      </c>
      <c r="C2006" s="11" t="s">
        <v>8086</v>
      </c>
      <c r="D2006" s="12" t="s">
        <v>8087</v>
      </c>
      <c r="E2006" s="11" t="s">
        <v>8088</v>
      </c>
      <c r="F2006" s="12">
        <v>2126</v>
      </c>
      <c r="G2006" s="18" t="s">
        <v>8081</v>
      </c>
      <c r="I2006" s="14"/>
    </row>
    <row r="2007" spans="1:9" s="13" customFormat="1" ht="30.7" x14ac:dyDescent="0.5">
      <c r="A2007" s="21">
        <f t="shared" si="31"/>
        <v>2006</v>
      </c>
      <c r="B2007" s="12" t="s">
        <v>8089</v>
      </c>
      <c r="C2007" s="11" t="s">
        <v>8090</v>
      </c>
      <c r="D2007" s="12" t="s">
        <v>8091</v>
      </c>
      <c r="E2007" s="11" t="s">
        <v>4784</v>
      </c>
      <c r="F2007" s="12">
        <v>2126</v>
      </c>
      <c r="G2007" s="18" t="s">
        <v>8081</v>
      </c>
      <c r="I2007" s="14"/>
    </row>
    <row r="2008" spans="1:9" s="13" customFormat="1" ht="30.7" x14ac:dyDescent="0.5">
      <c r="A2008" s="21">
        <f t="shared" si="31"/>
        <v>2007</v>
      </c>
      <c r="B2008" s="12" t="s">
        <v>8092</v>
      </c>
      <c r="C2008" s="11" t="s">
        <v>8093</v>
      </c>
      <c r="D2008" s="12" t="s">
        <v>8094</v>
      </c>
      <c r="E2008" s="11" t="s">
        <v>8095</v>
      </c>
      <c r="F2008" s="12">
        <v>2126</v>
      </c>
      <c r="G2008" s="18" t="s">
        <v>8081</v>
      </c>
      <c r="I2008" s="14"/>
    </row>
    <row r="2009" spans="1:9" s="13" customFormat="1" ht="30.7" x14ac:dyDescent="0.5">
      <c r="A2009" s="21">
        <f t="shared" si="31"/>
        <v>2008</v>
      </c>
      <c r="B2009" s="12" t="s">
        <v>8096</v>
      </c>
      <c r="C2009" s="11" t="s">
        <v>8097</v>
      </c>
      <c r="D2009" s="12" t="s">
        <v>8098</v>
      </c>
      <c r="E2009" s="11" t="s">
        <v>8099</v>
      </c>
      <c r="F2009" s="12" t="s">
        <v>7998</v>
      </c>
      <c r="G2009" s="18" t="s">
        <v>7999</v>
      </c>
      <c r="I2009" s="14"/>
    </row>
    <row r="2010" spans="1:9" s="13" customFormat="1" ht="30.7" x14ac:dyDescent="0.5">
      <c r="A2010" s="21">
        <f t="shared" si="31"/>
        <v>2009</v>
      </c>
      <c r="B2010" s="12" t="s">
        <v>8100</v>
      </c>
      <c r="C2010" s="11" t="s">
        <v>8101</v>
      </c>
      <c r="D2010" s="12" t="s">
        <v>8102</v>
      </c>
      <c r="E2010" s="11" t="s">
        <v>8103</v>
      </c>
      <c r="F2010" s="12" t="s">
        <v>7998</v>
      </c>
      <c r="G2010" s="18" t="s">
        <v>7999</v>
      </c>
      <c r="I2010" s="14"/>
    </row>
    <row r="2011" spans="1:9" s="13" customFormat="1" ht="30.7" x14ac:dyDescent="0.5">
      <c r="A2011" s="21">
        <f t="shared" si="31"/>
        <v>2010</v>
      </c>
      <c r="B2011" s="12" t="s">
        <v>8104</v>
      </c>
      <c r="C2011" s="11" t="s">
        <v>8105</v>
      </c>
      <c r="D2011" s="12" t="s">
        <v>8106</v>
      </c>
      <c r="E2011" s="11" t="s">
        <v>8107</v>
      </c>
      <c r="F2011" s="12" t="s">
        <v>7998</v>
      </c>
      <c r="G2011" s="18" t="s">
        <v>7999</v>
      </c>
      <c r="I2011" s="14"/>
    </row>
    <row r="2012" spans="1:9" s="13" customFormat="1" ht="30.7" x14ac:dyDescent="0.5">
      <c r="A2012" s="21">
        <f t="shared" si="31"/>
        <v>2011</v>
      </c>
      <c r="B2012" s="12" t="s">
        <v>8108</v>
      </c>
      <c r="C2012" s="11" t="s">
        <v>8109</v>
      </c>
      <c r="D2012" s="12" t="s">
        <v>8110</v>
      </c>
      <c r="E2012" s="11" t="s">
        <v>8111</v>
      </c>
      <c r="F2012" s="12" t="s">
        <v>7998</v>
      </c>
      <c r="G2012" s="18" t="s">
        <v>7999</v>
      </c>
      <c r="I2012" s="14"/>
    </row>
    <row r="2013" spans="1:9" s="13" customFormat="1" ht="30.7" x14ac:dyDescent="0.5">
      <c r="A2013" s="21">
        <f t="shared" si="31"/>
        <v>2012</v>
      </c>
      <c r="B2013" s="12" t="s">
        <v>8112</v>
      </c>
      <c r="C2013" s="11" t="s">
        <v>8113</v>
      </c>
      <c r="D2013" s="12" t="s">
        <v>8114</v>
      </c>
      <c r="E2013" s="11" t="s">
        <v>8115</v>
      </c>
      <c r="F2013" s="12" t="s">
        <v>8116</v>
      </c>
      <c r="G2013" s="18" t="s">
        <v>8117</v>
      </c>
      <c r="I2013" s="14"/>
    </row>
    <row r="2014" spans="1:9" s="13" customFormat="1" ht="30.7" x14ac:dyDescent="0.5">
      <c r="A2014" s="21">
        <f t="shared" si="31"/>
        <v>2013</v>
      </c>
      <c r="B2014" s="12" t="s">
        <v>8118</v>
      </c>
      <c r="C2014" s="11" t="s">
        <v>8119</v>
      </c>
      <c r="D2014" s="12" t="s">
        <v>8120</v>
      </c>
      <c r="E2014" s="11" t="s">
        <v>8121</v>
      </c>
      <c r="F2014" s="12" t="s">
        <v>8116</v>
      </c>
      <c r="G2014" s="18" t="s">
        <v>8117</v>
      </c>
      <c r="I2014" s="14"/>
    </row>
    <row r="2015" spans="1:9" s="13" customFormat="1" ht="30.7" x14ac:dyDescent="0.5">
      <c r="A2015" s="21">
        <f t="shared" si="31"/>
        <v>2014</v>
      </c>
      <c r="B2015" s="12" t="s">
        <v>8122</v>
      </c>
      <c r="C2015" s="11" t="s">
        <v>8123</v>
      </c>
      <c r="D2015" s="12" t="s">
        <v>8124</v>
      </c>
      <c r="E2015" s="11" t="s">
        <v>8125</v>
      </c>
      <c r="F2015" s="12" t="s">
        <v>8116</v>
      </c>
      <c r="G2015" s="18" t="s">
        <v>8117</v>
      </c>
      <c r="I2015" s="14"/>
    </row>
    <row r="2016" spans="1:9" s="13" customFormat="1" ht="30.7" x14ac:dyDescent="0.5">
      <c r="A2016" s="21">
        <f t="shared" si="31"/>
        <v>2015</v>
      </c>
      <c r="B2016" s="12" t="s">
        <v>8126</v>
      </c>
      <c r="C2016" s="11" t="s">
        <v>8127</v>
      </c>
      <c r="D2016" s="12" t="s">
        <v>8128</v>
      </c>
      <c r="E2016" s="11" t="s">
        <v>5132</v>
      </c>
      <c r="F2016" s="12" t="s">
        <v>8116</v>
      </c>
      <c r="G2016" s="18" t="s">
        <v>8117</v>
      </c>
      <c r="I2016" s="14"/>
    </row>
    <row r="2017" spans="1:9" s="13" customFormat="1" ht="30.7" x14ac:dyDescent="0.5">
      <c r="A2017" s="21">
        <f t="shared" si="31"/>
        <v>2016</v>
      </c>
      <c r="B2017" s="12" t="s">
        <v>8129</v>
      </c>
      <c r="C2017" s="11" t="s">
        <v>8130</v>
      </c>
      <c r="D2017" s="12" t="s">
        <v>8131</v>
      </c>
      <c r="E2017" s="11" t="s">
        <v>6824</v>
      </c>
      <c r="F2017" s="12" t="s">
        <v>8132</v>
      </c>
      <c r="G2017" s="18" t="s">
        <v>8133</v>
      </c>
      <c r="I2017" s="14"/>
    </row>
    <row r="2018" spans="1:9" s="13" customFormat="1" ht="30.7" x14ac:dyDescent="0.5">
      <c r="A2018" s="21">
        <f t="shared" si="31"/>
        <v>2017</v>
      </c>
      <c r="B2018" s="12" t="s">
        <v>8134</v>
      </c>
      <c r="C2018" s="11" t="s">
        <v>8135</v>
      </c>
      <c r="D2018" s="12" t="s">
        <v>8136</v>
      </c>
      <c r="E2018" s="11" t="s">
        <v>8137</v>
      </c>
      <c r="F2018" s="12" t="s">
        <v>8132</v>
      </c>
      <c r="G2018" s="18" t="s">
        <v>8133</v>
      </c>
      <c r="I2018" s="14"/>
    </row>
    <row r="2019" spans="1:9" s="13" customFormat="1" ht="30.7" x14ac:dyDescent="0.5">
      <c r="A2019" s="21">
        <f t="shared" si="31"/>
        <v>2018</v>
      </c>
      <c r="B2019" s="12" t="s">
        <v>8138</v>
      </c>
      <c r="C2019" s="11" t="s">
        <v>8139</v>
      </c>
      <c r="D2019" s="12" t="s">
        <v>8140</v>
      </c>
      <c r="E2019" s="11" t="s">
        <v>8141</v>
      </c>
      <c r="F2019" s="12" t="s">
        <v>8132</v>
      </c>
      <c r="G2019" s="18" t="s">
        <v>8133</v>
      </c>
      <c r="I2019" s="14"/>
    </row>
    <row r="2020" spans="1:9" s="13" customFormat="1" ht="30.7" x14ac:dyDescent="0.5">
      <c r="A2020" s="21">
        <f t="shared" si="31"/>
        <v>2019</v>
      </c>
      <c r="B2020" s="12" t="s">
        <v>8142</v>
      </c>
      <c r="C2020" s="11" t="s">
        <v>8143</v>
      </c>
      <c r="D2020" s="12" t="s">
        <v>8144</v>
      </c>
      <c r="E2020" s="11" t="s">
        <v>8145</v>
      </c>
      <c r="F2020" s="12" t="s">
        <v>8132</v>
      </c>
      <c r="G2020" s="18" t="s">
        <v>8133</v>
      </c>
      <c r="I2020" s="14"/>
    </row>
    <row r="2021" spans="1:9" s="13" customFormat="1" ht="30.7" x14ac:dyDescent="0.5">
      <c r="A2021" s="21">
        <f t="shared" si="31"/>
        <v>2020</v>
      </c>
      <c r="B2021" s="12" t="s">
        <v>8146</v>
      </c>
      <c r="C2021" s="11" t="s">
        <v>8147</v>
      </c>
      <c r="D2021" s="12" t="s">
        <v>8148</v>
      </c>
      <c r="E2021" s="11" t="s">
        <v>8149</v>
      </c>
      <c r="F2021" s="12" t="s">
        <v>8132</v>
      </c>
      <c r="G2021" s="18" t="s">
        <v>8133</v>
      </c>
      <c r="I2021" s="14"/>
    </row>
    <row r="2022" spans="1:9" s="13" customFormat="1" ht="30.7" x14ac:dyDescent="0.5">
      <c r="A2022" s="21">
        <f t="shared" si="31"/>
        <v>2021</v>
      </c>
      <c r="B2022" s="12" t="s">
        <v>8150</v>
      </c>
      <c r="C2022" s="11" t="s">
        <v>8151</v>
      </c>
      <c r="D2022" s="12" t="s">
        <v>8152</v>
      </c>
      <c r="E2022" s="11" t="s">
        <v>8153</v>
      </c>
      <c r="F2022" s="12" t="s">
        <v>8132</v>
      </c>
      <c r="G2022" s="18" t="s">
        <v>8133</v>
      </c>
      <c r="I2022" s="14"/>
    </row>
    <row r="2023" spans="1:9" s="13" customFormat="1" ht="30.7" x14ac:dyDescent="0.5">
      <c r="A2023" s="21">
        <f t="shared" si="31"/>
        <v>2022</v>
      </c>
      <c r="B2023" s="12" t="s">
        <v>8154</v>
      </c>
      <c r="C2023" s="11" t="s">
        <v>8155</v>
      </c>
      <c r="D2023" s="12" t="s">
        <v>8156</v>
      </c>
      <c r="E2023" s="11" t="s">
        <v>8157</v>
      </c>
      <c r="F2023" s="12" t="s">
        <v>8158</v>
      </c>
      <c r="G2023" s="18" t="s">
        <v>8159</v>
      </c>
      <c r="I2023" s="14"/>
    </row>
    <row r="2024" spans="1:9" s="13" customFormat="1" ht="30.7" x14ac:dyDescent="0.5">
      <c r="A2024" s="21">
        <f t="shared" si="31"/>
        <v>2023</v>
      </c>
      <c r="B2024" s="12" t="s">
        <v>8160</v>
      </c>
      <c r="C2024" s="11" t="s">
        <v>8161</v>
      </c>
      <c r="D2024" s="12" t="s">
        <v>8162</v>
      </c>
      <c r="E2024" s="11" t="s">
        <v>8163</v>
      </c>
      <c r="F2024" s="12" t="s">
        <v>8158</v>
      </c>
      <c r="G2024" s="18" t="s">
        <v>8159</v>
      </c>
      <c r="I2024" s="14"/>
    </row>
    <row r="2025" spans="1:9" s="13" customFormat="1" ht="30.7" x14ac:dyDescent="0.5">
      <c r="A2025" s="21">
        <f t="shared" si="31"/>
        <v>2024</v>
      </c>
      <c r="B2025" s="12" t="s">
        <v>8164</v>
      </c>
      <c r="C2025" s="11" t="s">
        <v>8165</v>
      </c>
      <c r="D2025" s="12" t="s">
        <v>8166</v>
      </c>
      <c r="E2025" s="11" t="s">
        <v>8167</v>
      </c>
      <c r="F2025" s="12" t="s">
        <v>8158</v>
      </c>
      <c r="G2025" s="18" t="s">
        <v>8159</v>
      </c>
      <c r="I2025" s="14"/>
    </row>
    <row r="2026" spans="1:9" s="13" customFormat="1" ht="30.7" x14ac:dyDescent="0.5">
      <c r="A2026" s="21">
        <f t="shared" si="31"/>
        <v>2025</v>
      </c>
      <c r="B2026" s="12" t="s">
        <v>8168</v>
      </c>
      <c r="C2026" s="11" t="s">
        <v>8169</v>
      </c>
      <c r="D2026" s="12" t="s">
        <v>8170</v>
      </c>
      <c r="E2026" s="11" t="s">
        <v>8171</v>
      </c>
      <c r="F2026" s="12" t="s">
        <v>8158</v>
      </c>
      <c r="G2026" s="18" t="s">
        <v>8159</v>
      </c>
      <c r="I2026" s="14"/>
    </row>
    <row r="2027" spans="1:9" s="13" customFormat="1" ht="30.7" x14ac:dyDescent="0.5">
      <c r="A2027" s="21">
        <f t="shared" si="31"/>
        <v>2026</v>
      </c>
      <c r="B2027" s="12" t="s">
        <v>8172</v>
      </c>
      <c r="C2027" s="11" t="s">
        <v>8173</v>
      </c>
      <c r="D2027" s="12" t="s">
        <v>8174</v>
      </c>
      <c r="E2027" s="11" t="s">
        <v>8175</v>
      </c>
      <c r="F2027" s="12" t="s">
        <v>8158</v>
      </c>
      <c r="G2027" s="18" t="s">
        <v>8159</v>
      </c>
      <c r="I2027" s="14"/>
    </row>
    <row r="2028" spans="1:9" s="13" customFormat="1" ht="30.7" x14ac:dyDescent="0.5">
      <c r="A2028" s="21">
        <f t="shared" si="31"/>
        <v>2027</v>
      </c>
      <c r="B2028" s="12" t="s">
        <v>8176</v>
      </c>
      <c r="C2028" s="11" t="s">
        <v>8177</v>
      </c>
      <c r="D2028" s="12" t="s">
        <v>8178</v>
      </c>
      <c r="E2028" s="11" t="s">
        <v>8179</v>
      </c>
      <c r="F2028" s="12" t="s">
        <v>8158</v>
      </c>
      <c r="G2028" s="18" t="s">
        <v>8159</v>
      </c>
      <c r="I2028" s="14"/>
    </row>
    <row r="2029" spans="1:9" s="13" customFormat="1" ht="30.7" x14ac:dyDescent="0.5">
      <c r="A2029" s="21">
        <f t="shared" si="31"/>
        <v>2028</v>
      </c>
      <c r="B2029" s="12" t="s">
        <v>8180</v>
      </c>
      <c r="C2029" s="11" t="s">
        <v>8181</v>
      </c>
      <c r="D2029" s="12" t="s">
        <v>8182</v>
      </c>
      <c r="E2029" s="11" t="s">
        <v>68</v>
      </c>
      <c r="F2029" s="12" t="s">
        <v>8158</v>
      </c>
      <c r="G2029" s="18" t="s">
        <v>8159</v>
      </c>
      <c r="I2029" s="14"/>
    </row>
    <row r="2030" spans="1:9" s="13" customFormat="1" ht="30.7" x14ac:dyDescent="0.5">
      <c r="A2030" s="21">
        <f t="shared" si="31"/>
        <v>2029</v>
      </c>
      <c r="B2030" s="12" t="s">
        <v>8183</v>
      </c>
      <c r="C2030" s="11" t="s">
        <v>8184</v>
      </c>
      <c r="D2030" s="12" t="s">
        <v>8185</v>
      </c>
      <c r="E2030" s="11" t="s">
        <v>8186</v>
      </c>
      <c r="F2030" s="12" t="s">
        <v>8158</v>
      </c>
      <c r="G2030" s="18" t="s">
        <v>8159</v>
      </c>
      <c r="I2030" s="14"/>
    </row>
    <row r="2031" spans="1:9" s="13" customFormat="1" ht="30.7" x14ac:dyDescent="0.5">
      <c r="A2031" s="21">
        <f t="shared" si="31"/>
        <v>2030</v>
      </c>
      <c r="B2031" s="12" t="s">
        <v>8187</v>
      </c>
      <c r="C2031" s="11" t="s">
        <v>8188</v>
      </c>
      <c r="D2031" s="12" t="s">
        <v>8189</v>
      </c>
      <c r="E2031" s="11" t="s">
        <v>8190</v>
      </c>
      <c r="F2031" s="12" t="s">
        <v>8158</v>
      </c>
      <c r="G2031" s="18" t="s">
        <v>8159</v>
      </c>
      <c r="I2031" s="14"/>
    </row>
    <row r="2032" spans="1:9" s="13" customFormat="1" ht="30.7" x14ac:dyDescent="0.5">
      <c r="A2032" s="21">
        <f t="shared" si="31"/>
        <v>2031</v>
      </c>
      <c r="B2032" s="12" t="s">
        <v>8191</v>
      </c>
      <c r="C2032" s="11" t="s">
        <v>8192</v>
      </c>
      <c r="D2032" s="12" t="s">
        <v>8193</v>
      </c>
      <c r="E2032" s="11" t="s">
        <v>8194</v>
      </c>
      <c r="F2032" s="12" t="s">
        <v>8158</v>
      </c>
      <c r="G2032" s="18" t="s">
        <v>8159</v>
      </c>
      <c r="I2032" s="14"/>
    </row>
    <row r="2033" spans="1:9" s="13" customFormat="1" ht="30.7" x14ac:dyDescent="0.5">
      <c r="A2033" s="21">
        <f t="shared" si="31"/>
        <v>2032</v>
      </c>
      <c r="B2033" s="12" t="s">
        <v>8195</v>
      </c>
      <c r="C2033" s="11" t="s">
        <v>8196</v>
      </c>
      <c r="D2033" s="12" t="s">
        <v>8197</v>
      </c>
      <c r="E2033" s="11" t="s">
        <v>8198</v>
      </c>
      <c r="F2033" s="12" t="s">
        <v>8158</v>
      </c>
      <c r="G2033" s="18" t="s">
        <v>8159</v>
      </c>
      <c r="I2033" s="14"/>
    </row>
    <row r="2034" spans="1:9" s="13" customFormat="1" ht="30.7" x14ac:dyDescent="0.5">
      <c r="A2034" s="21">
        <f t="shared" si="31"/>
        <v>2033</v>
      </c>
      <c r="B2034" s="12" t="s">
        <v>8199</v>
      </c>
      <c r="C2034" s="11" t="s">
        <v>8200</v>
      </c>
      <c r="D2034" s="12" t="s">
        <v>8201</v>
      </c>
      <c r="E2034" s="11" t="s">
        <v>8202</v>
      </c>
      <c r="F2034" s="12" t="s">
        <v>8158</v>
      </c>
      <c r="G2034" s="18" t="s">
        <v>8159</v>
      </c>
      <c r="I2034" s="14"/>
    </row>
    <row r="2035" spans="1:9" s="13" customFormat="1" ht="30.7" x14ac:dyDescent="0.5">
      <c r="A2035" s="21">
        <f t="shared" si="31"/>
        <v>2034</v>
      </c>
      <c r="B2035" s="12" t="s">
        <v>8203</v>
      </c>
      <c r="C2035" s="11" t="s">
        <v>8204</v>
      </c>
      <c r="D2035" s="12" t="s">
        <v>8205</v>
      </c>
      <c r="E2035" s="11" t="s">
        <v>8206</v>
      </c>
      <c r="F2035" s="12" t="s">
        <v>8158</v>
      </c>
      <c r="G2035" s="18" t="s">
        <v>8159</v>
      </c>
      <c r="I2035" s="14"/>
    </row>
    <row r="2036" spans="1:9" s="13" customFormat="1" ht="30.7" x14ac:dyDescent="0.5">
      <c r="A2036" s="21">
        <f t="shared" si="31"/>
        <v>2035</v>
      </c>
      <c r="B2036" s="12" t="s">
        <v>8207</v>
      </c>
      <c r="C2036" s="11" t="s">
        <v>8208</v>
      </c>
      <c r="D2036" s="12" t="s">
        <v>8209</v>
      </c>
      <c r="E2036" s="11" t="s">
        <v>8210</v>
      </c>
      <c r="F2036" s="12" t="s">
        <v>8116</v>
      </c>
      <c r="G2036" s="18" t="s">
        <v>8117</v>
      </c>
      <c r="I2036" s="14"/>
    </row>
    <row r="2037" spans="1:9" s="13" customFormat="1" ht="30.7" x14ac:dyDescent="0.5">
      <c r="A2037" s="21">
        <f t="shared" si="31"/>
        <v>2036</v>
      </c>
      <c r="B2037" s="12" t="s">
        <v>8211</v>
      </c>
      <c r="C2037" s="11" t="s">
        <v>8212</v>
      </c>
      <c r="D2037" s="12" t="s">
        <v>8213</v>
      </c>
      <c r="E2037" s="11" t="s">
        <v>8214</v>
      </c>
      <c r="F2037" s="12" t="s">
        <v>8116</v>
      </c>
      <c r="G2037" s="18" t="s">
        <v>8117</v>
      </c>
      <c r="I2037" s="14"/>
    </row>
    <row r="2038" spans="1:9" s="13" customFormat="1" ht="30.7" x14ac:dyDescent="0.5">
      <c r="A2038" s="21">
        <f t="shared" si="31"/>
        <v>2037</v>
      </c>
      <c r="B2038" s="12" t="s">
        <v>8215</v>
      </c>
      <c r="C2038" s="11" t="s">
        <v>8216</v>
      </c>
      <c r="D2038" s="12" t="s">
        <v>8217</v>
      </c>
      <c r="E2038" s="11" t="s">
        <v>8218</v>
      </c>
      <c r="F2038" s="12" t="s">
        <v>8116</v>
      </c>
      <c r="G2038" s="18" t="s">
        <v>8117</v>
      </c>
      <c r="I2038" s="14"/>
    </row>
    <row r="2039" spans="1:9" s="13" customFormat="1" ht="30.7" x14ac:dyDescent="0.5">
      <c r="A2039" s="21">
        <f t="shared" si="31"/>
        <v>2038</v>
      </c>
      <c r="B2039" s="12" t="s">
        <v>8219</v>
      </c>
      <c r="C2039" s="11" t="s">
        <v>8220</v>
      </c>
      <c r="D2039" s="12" t="s">
        <v>8221</v>
      </c>
      <c r="E2039" s="11" t="s">
        <v>8222</v>
      </c>
      <c r="F2039" s="12" t="s">
        <v>8116</v>
      </c>
      <c r="G2039" s="18" t="s">
        <v>8117</v>
      </c>
      <c r="I2039" s="14"/>
    </row>
    <row r="2040" spans="1:9" s="13" customFormat="1" ht="30.7" x14ac:dyDescent="0.5">
      <c r="A2040" s="21">
        <f t="shared" si="31"/>
        <v>2039</v>
      </c>
      <c r="B2040" s="12" t="s">
        <v>8223</v>
      </c>
      <c r="C2040" s="11" t="s">
        <v>8224</v>
      </c>
      <c r="D2040" s="12" t="s">
        <v>7992</v>
      </c>
      <c r="E2040" s="11"/>
      <c r="F2040" s="12" t="s">
        <v>7993</v>
      </c>
      <c r="G2040" s="11" t="s">
        <v>7994</v>
      </c>
      <c r="I2040" s="14"/>
    </row>
    <row r="2041" spans="1:9" s="13" customFormat="1" ht="30.7" x14ac:dyDescent="0.5">
      <c r="A2041" s="21">
        <f t="shared" si="31"/>
        <v>2040</v>
      </c>
      <c r="B2041" s="12" t="s">
        <v>8225</v>
      </c>
      <c r="C2041" s="11" t="s">
        <v>8226</v>
      </c>
      <c r="D2041" s="12" t="s">
        <v>8227</v>
      </c>
      <c r="E2041" s="11" t="s">
        <v>8228</v>
      </c>
      <c r="F2041" s="12" t="s">
        <v>8229</v>
      </c>
      <c r="G2041" s="18" t="s">
        <v>8230</v>
      </c>
      <c r="I2041" s="14"/>
    </row>
    <row r="2042" spans="1:9" s="13" customFormat="1" ht="30.7" x14ac:dyDescent="0.5">
      <c r="A2042" s="21">
        <f t="shared" si="31"/>
        <v>2041</v>
      </c>
      <c r="B2042" s="12" t="s">
        <v>8231</v>
      </c>
      <c r="C2042" s="11" t="s">
        <v>8232</v>
      </c>
      <c r="D2042" s="12" t="s">
        <v>8233</v>
      </c>
      <c r="E2042" s="11" t="s">
        <v>8234</v>
      </c>
      <c r="F2042" s="12" t="s">
        <v>8229</v>
      </c>
      <c r="G2042" s="18" t="s">
        <v>8230</v>
      </c>
      <c r="I2042" s="14"/>
    </row>
    <row r="2043" spans="1:9" s="13" customFormat="1" ht="30.7" x14ac:dyDescent="0.5">
      <c r="A2043" s="21">
        <f t="shared" si="31"/>
        <v>2042</v>
      </c>
      <c r="B2043" s="12" t="s">
        <v>8235</v>
      </c>
      <c r="C2043" s="11" t="s">
        <v>8236</v>
      </c>
      <c r="D2043" s="12" t="s">
        <v>8237</v>
      </c>
      <c r="E2043" s="11" t="s">
        <v>8238</v>
      </c>
      <c r="F2043" s="12" t="s">
        <v>8229</v>
      </c>
      <c r="G2043" s="18" t="s">
        <v>8230</v>
      </c>
      <c r="I2043" s="14"/>
    </row>
    <row r="2044" spans="1:9" s="13" customFormat="1" ht="30.7" x14ac:dyDescent="0.5">
      <c r="A2044" s="21">
        <f t="shared" si="31"/>
        <v>2043</v>
      </c>
      <c r="B2044" s="12" t="s">
        <v>8239</v>
      </c>
      <c r="C2044" s="11" t="s">
        <v>8240</v>
      </c>
      <c r="D2044" s="12" t="s">
        <v>8241</v>
      </c>
      <c r="E2044" s="11" t="s">
        <v>8242</v>
      </c>
      <c r="F2044" s="12" t="s">
        <v>8229</v>
      </c>
      <c r="G2044" s="18" t="s">
        <v>8230</v>
      </c>
      <c r="I2044" s="14"/>
    </row>
    <row r="2045" spans="1:9" s="13" customFormat="1" ht="30.7" x14ac:dyDescent="0.5">
      <c r="A2045" s="21">
        <f t="shared" si="31"/>
        <v>2044</v>
      </c>
      <c r="B2045" s="12" t="s">
        <v>8243</v>
      </c>
      <c r="C2045" s="11" t="s">
        <v>8244</v>
      </c>
      <c r="D2045" s="12" t="s">
        <v>8245</v>
      </c>
      <c r="E2045" s="11" t="s">
        <v>8246</v>
      </c>
      <c r="F2045" s="12" t="s">
        <v>8229</v>
      </c>
      <c r="G2045" s="18" t="s">
        <v>8230</v>
      </c>
      <c r="I2045" s="14"/>
    </row>
    <row r="2046" spans="1:9" s="13" customFormat="1" ht="30.7" x14ac:dyDescent="0.5">
      <c r="A2046" s="21">
        <f t="shared" si="31"/>
        <v>2045</v>
      </c>
      <c r="B2046" s="12" t="s">
        <v>8247</v>
      </c>
      <c r="C2046" s="11" t="s">
        <v>8248</v>
      </c>
      <c r="D2046" s="12" t="s">
        <v>8249</v>
      </c>
      <c r="E2046" s="11" t="s">
        <v>8250</v>
      </c>
      <c r="F2046" s="12" t="s">
        <v>8229</v>
      </c>
      <c r="G2046" s="18" t="s">
        <v>8230</v>
      </c>
      <c r="I2046" s="14"/>
    </row>
    <row r="2047" spans="1:9" s="13" customFormat="1" ht="30.7" x14ac:dyDescent="0.5">
      <c r="A2047" s="21">
        <f t="shared" si="31"/>
        <v>2046</v>
      </c>
      <c r="B2047" s="12" t="s">
        <v>8251</v>
      </c>
      <c r="C2047" s="11" t="s">
        <v>8252</v>
      </c>
      <c r="D2047" s="12" t="s">
        <v>8253</v>
      </c>
      <c r="E2047" s="11" t="s">
        <v>8254</v>
      </c>
      <c r="F2047" s="12" t="s">
        <v>8255</v>
      </c>
      <c r="G2047" s="18" t="s">
        <v>8256</v>
      </c>
      <c r="I2047" s="14"/>
    </row>
    <row r="2048" spans="1:9" s="13" customFormat="1" ht="30.7" x14ac:dyDescent="0.5">
      <c r="A2048" s="21">
        <f t="shared" si="31"/>
        <v>2047</v>
      </c>
      <c r="B2048" s="12" t="s">
        <v>8257</v>
      </c>
      <c r="C2048" s="11" t="s">
        <v>8258</v>
      </c>
      <c r="D2048" s="12" t="s">
        <v>8259</v>
      </c>
      <c r="E2048" s="11" t="s">
        <v>8260</v>
      </c>
      <c r="F2048" s="12" t="s">
        <v>8255</v>
      </c>
      <c r="G2048" s="18" t="s">
        <v>8256</v>
      </c>
      <c r="I2048" s="14"/>
    </row>
    <row r="2049" spans="1:9" s="13" customFormat="1" ht="30.7" x14ac:dyDescent="0.5">
      <c r="A2049" s="21">
        <f t="shared" si="31"/>
        <v>2048</v>
      </c>
      <c r="B2049" s="12" t="s">
        <v>8261</v>
      </c>
      <c r="C2049" s="11" t="s">
        <v>8262</v>
      </c>
      <c r="D2049" s="12" t="s">
        <v>8263</v>
      </c>
      <c r="E2049" s="11" t="s">
        <v>8264</v>
      </c>
      <c r="F2049" s="12" t="s">
        <v>8255</v>
      </c>
      <c r="G2049" s="18" t="s">
        <v>8256</v>
      </c>
      <c r="I2049" s="14"/>
    </row>
    <row r="2050" spans="1:9" s="13" customFormat="1" ht="30.7" x14ac:dyDescent="0.5">
      <c r="A2050" s="21">
        <f t="shared" si="31"/>
        <v>2049</v>
      </c>
      <c r="B2050" s="12" t="s">
        <v>8265</v>
      </c>
      <c r="C2050" s="11" t="s">
        <v>8266</v>
      </c>
      <c r="D2050" s="12" t="s">
        <v>8267</v>
      </c>
      <c r="E2050" s="11" t="s">
        <v>8268</v>
      </c>
      <c r="F2050" s="12" t="s">
        <v>8255</v>
      </c>
      <c r="G2050" s="18" t="s">
        <v>8256</v>
      </c>
      <c r="I2050" s="14"/>
    </row>
    <row r="2051" spans="1:9" s="13" customFormat="1" ht="30.7" x14ac:dyDescent="0.5">
      <c r="A2051" s="21">
        <f t="shared" si="31"/>
        <v>2050</v>
      </c>
      <c r="B2051" s="12" t="s">
        <v>8269</v>
      </c>
      <c r="C2051" s="11" t="s">
        <v>8270</v>
      </c>
      <c r="D2051" s="12" t="s">
        <v>8271</v>
      </c>
      <c r="E2051" s="11" t="s">
        <v>8272</v>
      </c>
      <c r="F2051" s="12" t="s">
        <v>8255</v>
      </c>
      <c r="G2051" s="18" t="s">
        <v>8256</v>
      </c>
      <c r="I2051" s="14"/>
    </row>
    <row r="2052" spans="1:9" s="13" customFormat="1" ht="30.7" x14ac:dyDescent="0.5">
      <c r="A2052" s="21">
        <f t="shared" si="31"/>
        <v>2051</v>
      </c>
      <c r="B2052" s="12" t="s">
        <v>8273</v>
      </c>
      <c r="C2052" s="11" t="s">
        <v>8274</v>
      </c>
      <c r="D2052" s="12" t="s">
        <v>8275</v>
      </c>
      <c r="E2052" s="11" t="s">
        <v>8276</v>
      </c>
      <c r="F2052" s="12" t="s">
        <v>8255</v>
      </c>
      <c r="G2052" s="18" t="s">
        <v>8256</v>
      </c>
      <c r="I2052" s="14"/>
    </row>
    <row r="2053" spans="1:9" s="13" customFormat="1" ht="30.7" x14ac:dyDescent="0.5">
      <c r="A2053" s="21">
        <f t="shared" ref="A2053:A2116" si="32">A2052+1</f>
        <v>2052</v>
      </c>
      <c r="B2053" s="12" t="s">
        <v>8277</v>
      </c>
      <c r="C2053" s="11" t="s">
        <v>8278</v>
      </c>
      <c r="D2053" s="12" t="s">
        <v>8279</v>
      </c>
      <c r="E2053" s="11" t="s">
        <v>8280</v>
      </c>
      <c r="F2053" s="12" t="s">
        <v>8281</v>
      </c>
      <c r="G2053" s="18" t="s">
        <v>8282</v>
      </c>
      <c r="I2053" s="14"/>
    </row>
    <row r="2054" spans="1:9" s="13" customFormat="1" ht="30.7" x14ac:dyDescent="0.5">
      <c r="A2054" s="21">
        <f t="shared" si="32"/>
        <v>2053</v>
      </c>
      <c r="B2054" s="12" t="s">
        <v>8283</v>
      </c>
      <c r="C2054" s="11" t="s">
        <v>8284</v>
      </c>
      <c r="D2054" s="12" t="s">
        <v>8285</v>
      </c>
      <c r="E2054" s="11" t="s">
        <v>8286</v>
      </c>
      <c r="F2054" s="12" t="s">
        <v>8281</v>
      </c>
      <c r="G2054" s="18" t="s">
        <v>8282</v>
      </c>
      <c r="I2054" s="14"/>
    </row>
    <row r="2055" spans="1:9" s="13" customFormat="1" ht="30.7" x14ac:dyDescent="0.5">
      <c r="A2055" s="21">
        <f t="shared" si="32"/>
        <v>2054</v>
      </c>
      <c r="B2055" s="12" t="s">
        <v>8287</v>
      </c>
      <c r="C2055" s="11" t="s">
        <v>8288</v>
      </c>
      <c r="D2055" s="12" t="s">
        <v>8289</v>
      </c>
      <c r="E2055" s="11" t="s">
        <v>8290</v>
      </c>
      <c r="F2055" s="12" t="s">
        <v>8281</v>
      </c>
      <c r="G2055" s="18" t="s">
        <v>8282</v>
      </c>
      <c r="I2055" s="14"/>
    </row>
    <row r="2056" spans="1:9" s="13" customFormat="1" ht="30.7" x14ac:dyDescent="0.5">
      <c r="A2056" s="21">
        <f t="shared" si="32"/>
        <v>2055</v>
      </c>
      <c r="B2056" s="12" t="s">
        <v>8291</v>
      </c>
      <c r="C2056" s="11" t="s">
        <v>8292</v>
      </c>
      <c r="D2056" s="12" t="s">
        <v>8293</v>
      </c>
      <c r="E2056" s="11" t="s">
        <v>8294</v>
      </c>
      <c r="F2056" s="12" t="s">
        <v>8281</v>
      </c>
      <c r="G2056" s="18" t="s">
        <v>8282</v>
      </c>
      <c r="I2056" s="14"/>
    </row>
    <row r="2057" spans="1:9" s="13" customFormat="1" ht="30.7" x14ac:dyDescent="0.5">
      <c r="A2057" s="21">
        <f t="shared" si="32"/>
        <v>2056</v>
      </c>
      <c r="B2057" s="12" t="s">
        <v>8295</v>
      </c>
      <c r="C2057" s="11" t="s">
        <v>8296</v>
      </c>
      <c r="D2057" s="12" t="s">
        <v>8297</v>
      </c>
      <c r="E2057" s="11" t="s">
        <v>8298</v>
      </c>
      <c r="F2057" s="12" t="s">
        <v>8281</v>
      </c>
      <c r="G2057" s="18" t="s">
        <v>8282</v>
      </c>
      <c r="I2057" s="14"/>
    </row>
    <row r="2058" spans="1:9" s="13" customFormat="1" ht="30.7" x14ac:dyDescent="0.5">
      <c r="A2058" s="21">
        <f t="shared" si="32"/>
        <v>2057</v>
      </c>
      <c r="B2058" s="12" t="s">
        <v>8299</v>
      </c>
      <c r="C2058" s="11" t="s">
        <v>8300</v>
      </c>
      <c r="D2058" s="12" t="s">
        <v>8301</v>
      </c>
      <c r="E2058" s="11" t="s">
        <v>8302</v>
      </c>
      <c r="F2058" s="12" t="s">
        <v>8281</v>
      </c>
      <c r="G2058" s="18" t="s">
        <v>8282</v>
      </c>
      <c r="I2058" s="14"/>
    </row>
    <row r="2059" spans="1:9" s="13" customFormat="1" ht="30.7" x14ac:dyDescent="0.5">
      <c r="A2059" s="21">
        <f t="shared" si="32"/>
        <v>2058</v>
      </c>
      <c r="B2059" s="12" t="s">
        <v>8303</v>
      </c>
      <c r="C2059" s="11" t="s">
        <v>8304</v>
      </c>
      <c r="D2059" s="12" t="s">
        <v>8305</v>
      </c>
      <c r="E2059" s="11" t="s">
        <v>8306</v>
      </c>
      <c r="F2059" s="12" t="s">
        <v>8281</v>
      </c>
      <c r="G2059" s="18" t="s">
        <v>8282</v>
      </c>
      <c r="I2059" s="14"/>
    </row>
    <row r="2060" spans="1:9" s="13" customFormat="1" ht="30.7" x14ac:dyDescent="0.5">
      <c r="A2060" s="21">
        <f t="shared" si="32"/>
        <v>2059</v>
      </c>
      <c r="B2060" s="12" t="s">
        <v>8307</v>
      </c>
      <c r="C2060" s="11" t="s">
        <v>8308</v>
      </c>
      <c r="D2060" s="12" t="s">
        <v>8309</v>
      </c>
      <c r="E2060" s="11" t="s">
        <v>8310</v>
      </c>
      <c r="F2060" s="12" t="s">
        <v>8281</v>
      </c>
      <c r="G2060" s="18" t="s">
        <v>8282</v>
      </c>
      <c r="I2060" s="14"/>
    </row>
    <row r="2061" spans="1:9" s="13" customFormat="1" ht="30.7" x14ac:dyDescent="0.5">
      <c r="A2061" s="21">
        <f t="shared" si="32"/>
        <v>2060</v>
      </c>
      <c r="B2061" s="12" t="s">
        <v>8311</v>
      </c>
      <c r="C2061" s="11" t="s">
        <v>8312</v>
      </c>
      <c r="D2061" s="12" t="s">
        <v>8313</v>
      </c>
      <c r="E2061" s="11" t="s">
        <v>8314</v>
      </c>
      <c r="F2061" s="12" t="s">
        <v>8281</v>
      </c>
      <c r="G2061" s="18" t="s">
        <v>8282</v>
      </c>
      <c r="I2061" s="14"/>
    </row>
    <row r="2062" spans="1:9" s="13" customFormat="1" ht="30.7" x14ac:dyDescent="0.5">
      <c r="A2062" s="21">
        <f t="shared" si="32"/>
        <v>2061</v>
      </c>
      <c r="B2062" s="12" t="s">
        <v>8315</v>
      </c>
      <c r="C2062" s="11" t="s">
        <v>8316</v>
      </c>
      <c r="D2062" s="12" t="s">
        <v>8317</v>
      </c>
      <c r="E2062" s="11" t="s">
        <v>8318</v>
      </c>
      <c r="F2062" s="12" t="s">
        <v>8281</v>
      </c>
      <c r="G2062" s="18" t="s">
        <v>8282</v>
      </c>
      <c r="I2062" s="14"/>
    </row>
    <row r="2063" spans="1:9" s="13" customFormat="1" ht="30.7" x14ac:dyDescent="0.5">
      <c r="A2063" s="21">
        <f t="shared" si="32"/>
        <v>2062</v>
      </c>
      <c r="B2063" s="12" t="s">
        <v>8319</v>
      </c>
      <c r="C2063" s="11" t="s">
        <v>8320</v>
      </c>
      <c r="D2063" s="12" t="s">
        <v>8321</v>
      </c>
      <c r="E2063" s="11" t="s">
        <v>8322</v>
      </c>
      <c r="F2063" s="12" t="s">
        <v>8281</v>
      </c>
      <c r="G2063" s="18" t="s">
        <v>8282</v>
      </c>
      <c r="I2063" s="14"/>
    </row>
    <row r="2064" spans="1:9" s="13" customFormat="1" ht="30.7" x14ac:dyDescent="0.5">
      <c r="A2064" s="21">
        <f t="shared" si="32"/>
        <v>2063</v>
      </c>
      <c r="B2064" s="12" t="s">
        <v>8323</v>
      </c>
      <c r="C2064" s="11" t="s">
        <v>8324</v>
      </c>
      <c r="D2064" s="12" t="s">
        <v>8325</v>
      </c>
      <c r="E2064" s="11" t="s">
        <v>8326</v>
      </c>
      <c r="F2064" s="12" t="s">
        <v>8281</v>
      </c>
      <c r="G2064" s="18" t="s">
        <v>8282</v>
      </c>
      <c r="I2064" s="14"/>
    </row>
    <row r="2065" spans="1:9" s="13" customFormat="1" ht="30.7" x14ac:dyDescent="0.5">
      <c r="A2065" s="21">
        <f t="shared" si="32"/>
        <v>2064</v>
      </c>
      <c r="B2065" s="12" t="s">
        <v>8327</v>
      </c>
      <c r="C2065" s="11" t="s">
        <v>8328</v>
      </c>
      <c r="D2065" s="12" t="s">
        <v>8329</v>
      </c>
      <c r="E2065" s="11" t="s">
        <v>8330</v>
      </c>
      <c r="F2065" s="12" t="s">
        <v>8331</v>
      </c>
      <c r="G2065" s="18" t="s">
        <v>8332</v>
      </c>
      <c r="I2065" s="14"/>
    </row>
    <row r="2066" spans="1:9" s="13" customFormat="1" ht="30.7" x14ac:dyDescent="0.5">
      <c r="A2066" s="21">
        <f t="shared" si="32"/>
        <v>2065</v>
      </c>
      <c r="B2066" s="12" t="s">
        <v>8333</v>
      </c>
      <c r="C2066" s="11" t="s">
        <v>8334</v>
      </c>
      <c r="D2066" s="12" t="s">
        <v>8335</v>
      </c>
      <c r="E2066" s="11" t="s">
        <v>8336</v>
      </c>
      <c r="F2066" s="12" t="s">
        <v>8331</v>
      </c>
      <c r="G2066" s="18" t="s">
        <v>8332</v>
      </c>
      <c r="I2066" s="14"/>
    </row>
    <row r="2067" spans="1:9" s="13" customFormat="1" ht="30.7" x14ac:dyDescent="0.5">
      <c r="A2067" s="21">
        <f t="shared" si="32"/>
        <v>2066</v>
      </c>
      <c r="B2067" s="12" t="s">
        <v>8337</v>
      </c>
      <c r="C2067" s="11" t="s">
        <v>8338</v>
      </c>
      <c r="D2067" s="12" t="s">
        <v>8339</v>
      </c>
      <c r="E2067" s="11" t="s">
        <v>8340</v>
      </c>
      <c r="F2067" s="12" t="s">
        <v>8331</v>
      </c>
      <c r="G2067" s="18" t="s">
        <v>8332</v>
      </c>
      <c r="I2067" s="14"/>
    </row>
    <row r="2068" spans="1:9" s="13" customFormat="1" ht="30.7" x14ac:dyDescent="0.5">
      <c r="A2068" s="21">
        <f t="shared" si="32"/>
        <v>2067</v>
      </c>
      <c r="B2068" s="12" t="s">
        <v>8341</v>
      </c>
      <c r="C2068" s="11" t="s">
        <v>8342</v>
      </c>
      <c r="D2068" s="12" t="s">
        <v>8343</v>
      </c>
      <c r="E2068" s="11" t="s">
        <v>8344</v>
      </c>
      <c r="F2068" s="12" t="s">
        <v>8331</v>
      </c>
      <c r="G2068" s="18" t="s">
        <v>8332</v>
      </c>
      <c r="I2068" s="14"/>
    </row>
    <row r="2069" spans="1:9" s="13" customFormat="1" ht="30.7" x14ac:dyDescent="0.5">
      <c r="A2069" s="21">
        <f t="shared" si="32"/>
        <v>2068</v>
      </c>
      <c r="B2069" s="12" t="s">
        <v>8345</v>
      </c>
      <c r="C2069" s="11" t="s">
        <v>8346</v>
      </c>
      <c r="D2069" s="12" t="s">
        <v>8347</v>
      </c>
      <c r="E2069" s="11" t="s">
        <v>8348</v>
      </c>
      <c r="F2069" s="12" t="s">
        <v>8331</v>
      </c>
      <c r="G2069" s="18" t="s">
        <v>8332</v>
      </c>
      <c r="I2069" s="14"/>
    </row>
    <row r="2070" spans="1:9" s="13" customFormat="1" ht="30.7" x14ac:dyDescent="0.5">
      <c r="A2070" s="21">
        <f t="shared" si="32"/>
        <v>2069</v>
      </c>
      <c r="B2070" s="12" t="s">
        <v>8349</v>
      </c>
      <c r="C2070" s="11" t="s">
        <v>8350</v>
      </c>
      <c r="D2070" s="12" t="s">
        <v>8351</v>
      </c>
      <c r="E2070" s="11" t="s">
        <v>8352</v>
      </c>
      <c r="F2070" s="12" t="s">
        <v>8353</v>
      </c>
      <c r="G2070" s="18" t="s">
        <v>8354</v>
      </c>
      <c r="I2070" s="14"/>
    </row>
    <row r="2071" spans="1:9" s="13" customFormat="1" ht="30.7" x14ac:dyDescent="0.5">
      <c r="A2071" s="21">
        <f t="shared" si="32"/>
        <v>2070</v>
      </c>
      <c r="B2071" s="12" t="s">
        <v>8355</v>
      </c>
      <c r="C2071" s="11" t="s">
        <v>8356</v>
      </c>
      <c r="D2071" s="12" t="s">
        <v>8357</v>
      </c>
      <c r="E2071" s="11" t="s">
        <v>8358</v>
      </c>
      <c r="F2071" s="12" t="s">
        <v>8353</v>
      </c>
      <c r="G2071" s="18" t="s">
        <v>8354</v>
      </c>
      <c r="I2071" s="14"/>
    </row>
    <row r="2072" spans="1:9" s="13" customFormat="1" ht="30.7" x14ac:dyDescent="0.5">
      <c r="A2072" s="21">
        <f t="shared" si="32"/>
        <v>2071</v>
      </c>
      <c r="B2072" s="12" t="s">
        <v>8359</v>
      </c>
      <c r="C2072" s="11" t="s">
        <v>8360</v>
      </c>
      <c r="D2072" s="12" t="s">
        <v>8361</v>
      </c>
      <c r="E2072" s="11" t="s">
        <v>8362</v>
      </c>
      <c r="F2072" s="12" t="s">
        <v>8363</v>
      </c>
      <c r="G2072" s="18" t="s">
        <v>8364</v>
      </c>
      <c r="I2072" s="14"/>
    </row>
    <row r="2073" spans="1:9" s="13" customFormat="1" ht="30.7" x14ac:dyDescent="0.5">
      <c r="A2073" s="21">
        <f t="shared" si="32"/>
        <v>2072</v>
      </c>
      <c r="B2073" s="12" t="s">
        <v>8365</v>
      </c>
      <c r="C2073" s="11" t="s">
        <v>8366</v>
      </c>
      <c r="D2073" s="12" t="s">
        <v>8367</v>
      </c>
      <c r="E2073" s="11" t="s">
        <v>8368</v>
      </c>
      <c r="F2073" s="12" t="s">
        <v>8363</v>
      </c>
      <c r="G2073" s="18" t="s">
        <v>8364</v>
      </c>
      <c r="I2073" s="14"/>
    </row>
    <row r="2074" spans="1:9" s="13" customFormat="1" ht="30.7" x14ac:dyDescent="0.5">
      <c r="A2074" s="21">
        <f t="shared" si="32"/>
        <v>2073</v>
      </c>
      <c r="B2074" s="12" t="s">
        <v>8369</v>
      </c>
      <c r="C2074" s="11" t="s">
        <v>8370</v>
      </c>
      <c r="D2074" s="12" t="s">
        <v>8371</v>
      </c>
      <c r="E2074" s="11" t="s">
        <v>8372</v>
      </c>
      <c r="F2074" s="12" t="s">
        <v>8363</v>
      </c>
      <c r="G2074" s="18" t="s">
        <v>8364</v>
      </c>
      <c r="I2074" s="14"/>
    </row>
    <row r="2075" spans="1:9" s="13" customFormat="1" ht="30.7" x14ac:dyDescent="0.5">
      <c r="A2075" s="21">
        <f t="shared" si="32"/>
        <v>2074</v>
      </c>
      <c r="B2075" s="12" t="s">
        <v>8373</v>
      </c>
      <c r="C2075" s="11" t="s">
        <v>8374</v>
      </c>
      <c r="D2075" s="12" t="s">
        <v>8375</v>
      </c>
      <c r="E2075" s="11" t="s">
        <v>8376</v>
      </c>
      <c r="F2075" s="12" t="s">
        <v>8363</v>
      </c>
      <c r="G2075" s="18" t="s">
        <v>8364</v>
      </c>
      <c r="I2075" s="14"/>
    </row>
    <row r="2076" spans="1:9" s="13" customFormat="1" ht="30.7" x14ac:dyDescent="0.5">
      <c r="A2076" s="21">
        <f t="shared" si="32"/>
        <v>2075</v>
      </c>
      <c r="B2076" s="12" t="s">
        <v>8377</v>
      </c>
      <c r="C2076" s="11" t="s">
        <v>8378</v>
      </c>
      <c r="D2076" s="12" t="s">
        <v>8379</v>
      </c>
      <c r="E2076" s="11" t="s">
        <v>8380</v>
      </c>
      <c r="F2076" s="12" t="s">
        <v>8363</v>
      </c>
      <c r="G2076" s="18" t="s">
        <v>8364</v>
      </c>
      <c r="I2076" s="14"/>
    </row>
    <row r="2077" spans="1:9" s="13" customFormat="1" ht="30.7" x14ac:dyDescent="0.5">
      <c r="A2077" s="21">
        <f t="shared" si="32"/>
        <v>2076</v>
      </c>
      <c r="B2077" s="12" t="s">
        <v>8381</v>
      </c>
      <c r="C2077" s="11" t="s">
        <v>8382</v>
      </c>
      <c r="D2077" s="12" t="s">
        <v>8383</v>
      </c>
      <c r="E2077" s="11" t="s">
        <v>8384</v>
      </c>
      <c r="F2077" s="12" t="s">
        <v>8363</v>
      </c>
      <c r="G2077" s="18" t="s">
        <v>8364</v>
      </c>
      <c r="I2077" s="14"/>
    </row>
    <row r="2078" spans="1:9" s="13" customFormat="1" ht="30.7" x14ac:dyDescent="0.5">
      <c r="A2078" s="21">
        <f t="shared" si="32"/>
        <v>2077</v>
      </c>
      <c r="B2078" s="12" t="s">
        <v>8385</v>
      </c>
      <c r="C2078" s="11" t="s">
        <v>8386</v>
      </c>
      <c r="D2078" s="12" t="s">
        <v>8387</v>
      </c>
      <c r="E2078" s="11" t="s">
        <v>8388</v>
      </c>
      <c r="F2078" s="12" t="s">
        <v>8389</v>
      </c>
      <c r="G2078" s="18" t="s">
        <v>8390</v>
      </c>
      <c r="I2078" s="14"/>
    </row>
    <row r="2079" spans="1:9" s="13" customFormat="1" ht="30.7" x14ac:dyDescent="0.5">
      <c r="A2079" s="21">
        <f t="shared" si="32"/>
        <v>2078</v>
      </c>
      <c r="B2079" s="12" t="s">
        <v>8391</v>
      </c>
      <c r="C2079" s="11" t="s">
        <v>8392</v>
      </c>
      <c r="D2079" s="12" t="s">
        <v>8393</v>
      </c>
      <c r="E2079" s="11" t="s">
        <v>8394</v>
      </c>
      <c r="F2079" s="12" t="s">
        <v>8389</v>
      </c>
      <c r="G2079" s="18" t="s">
        <v>8390</v>
      </c>
      <c r="I2079" s="14"/>
    </row>
    <row r="2080" spans="1:9" s="13" customFormat="1" ht="30.7" x14ac:dyDescent="0.5">
      <c r="A2080" s="21">
        <f t="shared" si="32"/>
        <v>2079</v>
      </c>
      <c r="B2080" s="12" t="s">
        <v>8395</v>
      </c>
      <c r="C2080" s="11" t="s">
        <v>8396</v>
      </c>
      <c r="D2080" s="12" t="s">
        <v>8397</v>
      </c>
      <c r="E2080" s="11" t="s">
        <v>8398</v>
      </c>
      <c r="F2080" s="12" t="s">
        <v>8389</v>
      </c>
      <c r="G2080" s="18" t="s">
        <v>8390</v>
      </c>
      <c r="I2080" s="14"/>
    </row>
    <row r="2081" spans="1:9" s="13" customFormat="1" ht="30.7" x14ac:dyDescent="0.5">
      <c r="A2081" s="21">
        <f t="shared" si="32"/>
        <v>2080</v>
      </c>
      <c r="B2081" s="12" t="s">
        <v>8399</v>
      </c>
      <c r="C2081" s="11" t="s">
        <v>8400</v>
      </c>
      <c r="D2081" s="12" t="s">
        <v>8401</v>
      </c>
      <c r="E2081" s="11"/>
      <c r="F2081" s="12" t="s">
        <v>8402</v>
      </c>
      <c r="G2081" s="11" t="s">
        <v>8403</v>
      </c>
      <c r="I2081" s="14"/>
    </row>
    <row r="2082" spans="1:9" s="13" customFormat="1" ht="30.7" x14ac:dyDescent="0.5">
      <c r="A2082" s="21">
        <f t="shared" si="32"/>
        <v>2081</v>
      </c>
      <c r="B2082" s="12" t="s">
        <v>8404</v>
      </c>
      <c r="C2082" s="11" t="s">
        <v>8405</v>
      </c>
      <c r="D2082" s="12">
        <v>21907</v>
      </c>
      <c r="E2082" s="11" t="s">
        <v>8406</v>
      </c>
      <c r="F2082" s="12" t="s">
        <v>8407</v>
      </c>
      <c r="G2082" s="18" t="s">
        <v>8408</v>
      </c>
      <c r="I2082" s="14"/>
    </row>
    <row r="2083" spans="1:9" s="13" customFormat="1" ht="30.7" x14ac:dyDescent="0.5">
      <c r="A2083" s="21">
        <f t="shared" si="32"/>
        <v>2082</v>
      </c>
      <c r="B2083" s="12" t="s">
        <v>8409</v>
      </c>
      <c r="C2083" s="11" t="s">
        <v>8410</v>
      </c>
      <c r="D2083" s="12">
        <v>21910</v>
      </c>
      <c r="E2083" s="11" t="s">
        <v>8411</v>
      </c>
      <c r="F2083" s="12" t="s">
        <v>8407</v>
      </c>
      <c r="G2083" s="18" t="s">
        <v>8408</v>
      </c>
      <c r="I2083" s="14"/>
    </row>
    <row r="2084" spans="1:9" s="13" customFormat="1" ht="30.7" x14ac:dyDescent="0.5">
      <c r="A2084" s="21">
        <f t="shared" si="32"/>
        <v>2083</v>
      </c>
      <c r="B2084" s="12" t="s">
        <v>8412</v>
      </c>
      <c r="C2084" s="11" t="s">
        <v>8413</v>
      </c>
      <c r="D2084" s="12">
        <v>21934</v>
      </c>
      <c r="E2084" s="11" t="s">
        <v>8414</v>
      </c>
      <c r="F2084" s="12" t="s">
        <v>8407</v>
      </c>
      <c r="G2084" s="18" t="s">
        <v>8408</v>
      </c>
      <c r="I2084" s="14"/>
    </row>
    <row r="2085" spans="1:9" s="13" customFormat="1" ht="30.7" x14ac:dyDescent="0.5">
      <c r="A2085" s="21">
        <f t="shared" si="32"/>
        <v>2084</v>
      </c>
      <c r="B2085" s="12" t="s">
        <v>8415</v>
      </c>
      <c r="C2085" s="11" t="s">
        <v>8416</v>
      </c>
      <c r="D2085" s="12">
        <v>21925</v>
      </c>
      <c r="E2085" s="11" t="s">
        <v>8417</v>
      </c>
      <c r="F2085" s="12" t="s">
        <v>8407</v>
      </c>
      <c r="G2085" s="18" t="s">
        <v>8408</v>
      </c>
      <c r="I2085" s="14"/>
    </row>
    <row r="2086" spans="1:9" s="13" customFormat="1" ht="30.7" x14ac:dyDescent="0.5">
      <c r="A2086" s="21">
        <f t="shared" si="32"/>
        <v>2085</v>
      </c>
      <c r="B2086" s="12" t="s">
        <v>8418</v>
      </c>
      <c r="C2086" s="11" t="s">
        <v>8419</v>
      </c>
      <c r="D2086" s="12">
        <v>21943</v>
      </c>
      <c r="E2086" s="11" t="s">
        <v>8420</v>
      </c>
      <c r="F2086" s="12" t="s">
        <v>8407</v>
      </c>
      <c r="G2086" s="18" t="s">
        <v>8408</v>
      </c>
      <c r="I2086" s="14"/>
    </row>
    <row r="2087" spans="1:9" s="13" customFormat="1" ht="30.7" x14ac:dyDescent="0.5">
      <c r="A2087" s="21">
        <f t="shared" si="32"/>
        <v>2086</v>
      </c>
      <c r="B2087" s="12" t="s">
        <v>8421</v>
      </c>
      <c r="C2087" s="11" t="s">
        <v>8422</v>
      </c>
      <c r="D2087" s="12">
        <v>21940</v>
      </c>
      <c r="E2087" s="11" t="s">
        <v>8423</v>
      </c>
      <c r="F2087" s="12" t="s">
        <v>8407</v>
      </c>
      <c r="G2087" s="18" t="s">
        <v>8408</v>
      </c>
      <c r="I2087" s="14"/>
    </row>
    <row r="2088" spans="1:9" s="13" customFormat="1" ht="30.7" x14ac:dyDescent="0.5">
      <c r="A2088" s="21">
        <f t="shared" si="32"/>
        <v>2087</v>
      </c>
      <c r="B2088" s="12" t="s">
        <v>8424</v>
      </c>
      <c r="C2088" s="11" t="s">
        <v>8425</v>
      </c>
      <c r="D2088" s="12">
        <v>21952</v>
      </c>
      <c r="E2088" s="11" t="s">
        <v>8426</v>
      </c>
      <c r="F2088" s="12" t="s">
        <v>8407</v>
      </c>
      <c r="G2088" s="18" t="s">
        <v>8408</v>
      </c>
      <c r="I2088" s="14"/>
    </row>
    <row r="2089" spans="1:9" s="13" customFormat="1" ht="30.7" x14ac:dyDescent="0.5">
      <c r="A2089" s="21">
        <f t="shared" si="32"/>
        <v>2088</v>
      </c>
      <c r="B2089" s="12" t="s">
        <v>8427</v>
      </c>
      <c r="C2089" s="11" t="s">
        <v>8428</v>
      </c>
      <c r="D2089" s="12">
        <v>21970</v>
      </c>
      <c r="E2089" s="11" t="s">
        <v>8429</v>
      </c>
      <c r="F2089" s="12" t="s">
        <v>8407</v>
      </c>
      <c r="G2089" s="18" t="s">
        <v>8408</v>
      </c>
      <c r="I2089" s="14"/>
    </row>
    <row r="2090" spans="1:9" s="13" customFormat="1" ht="30.7" x14ac:dyDescent="0.5">
      <c r="A2090" s="21">
        <f t="shared" si="32"/>
        <v>2089</v>
      </c>
      <c r="B2090" s="12" t="s">
        <v>8430</v>
      </c>
      <c r="C2090" s="11" t="s">
        <v>8431</v>
      </c>
      <c r="D2090" s="12">
        <v>21985</v>
      </c>
      <c r="E2090" s="11" t="s">
        <v>8432</v>
      </c>
      <c r="F2090" s="12" t="s">
        <v>8407</v>
      </c>
      <c r="G2090" s="18" t="s">
        <v>8408</v>
      </c>
      <c r="I2090" s="14"/>
    </row>
    <row r="2091" spans="1:9" s="13" customFormat="1" ht="30.7" x14ac:dyDescent="0.5">
      <c r="A2091" s="21">
        <f t="shared" si="32"/>
        <v>2090</v>
      </c>
      <c r="B2091" s="12" t="s">
        <v>8433</v>
      </c>
      <c r="C2091" s="11" t="s">
        <v>8434</v>
      </c>
      <c r="D2091" s="12">
        <v>21964</v>
      </c>
      <c r="E2091" s="11" t="s">
        <v>8435</v>
      </c>
      <c r="F2091" s="12" t="s">
        <v>8407</v>
      </c>
      <c r="G2091" s="18" t="s">
        <v>8408</v>
      </c>
      <c r="I2091" s="14"/>
    </row>
    <row r="2092" spans="1:9" s="13" customFormat="1" ht="30.7" x14ac:dyDescent="0.5">
      <c r="A2092" s="21">
        <f t="shared" si="32"/>
        <v>2091</v>
      </c>
      <c r="B2092" s="12" t="s">
        <v>8436</v>
      </c>
      <c r="C2092" s="11" t="s">
        <v>8437</v>
      </c>
      <c r="D2092" s="12">
        <v>21997</v>
      </c>
      <c r="E2092" s="11" t="s">
        <v>8438</v>
      </c>
      <c r="F2092" s="12" t="s">
        <v>8407</v>
      </c>
      <c r="G2092" s="18" t="s">
        <v>8408</v>
      </c>
      <c r="I2092" s="14"/>
    </row>
    <row r="2093" spans="1:9" s="13" customFormat="1" ht="30.7" x14ac:dyDescent="0.5">
      <c r="A2093" s="21">
        <f t="shared" si="32"/>
        <v>2092</v>
      </c>
      <c r="B2093" s="12" t="s">
        <v>8439</v>
      </c>
      <c r="C2093" s="11" t="s">
        <v>8440</v>
      </c>
      <c r="D2093" s="12">
        <v>21994</v>
      </c>
      <c r="E2093" s="11" t="s">
        <v>8441</v>
      </c>
      <c r="F2093" s="12" t="s">
        <v>8407</v>
      </c>
      <c r="G2093" s="18" t="s">
        <v>8408</v>
      </c>
      <c r="I2093" s="14"/>
    </row>
    <row r="2094" spans="1:9" s="13" customFormat="1" ht="30.7" x14ac:dyDescent="0.5">
      <c r="A2094" s="21">
        <f t="shared" si="32"/>
        <v>2093</v>
      </c>
      <c r="B2094" s="12" t="s">
        <v>8442</v>
      </c>
      <c r="C2094" s="11" t="s">
        <v>8443</v>
      </c>
      <c r="D2094" s="12" t="s">
        <v>8444</v>
      </c>
      <c r="E2094" s="11" t="s">
        <v>8445</v>
      </c>
      <c r="F2094" s="12" t="s">
        <v>8407</v>
      </c>
      <c r="G2094" s="18" t="s">
        <v>8408</v>
      </c>
      <c r="I2094" s="14"/>
    </row>
    <row r="2095" spans="1:9" s="13" customFormat="1" ht="30.7" x14ac:dyDescent="0.5">
      <c r="A2095" s="21">
        <f t="shared" si="32"/>
        <v>2094</v>
      </c>
      <c r="B2095" s="12" t="s">
        <v>8446</v>
      </c>
      <c r="C2095" s="11" t="s">
        <v>8447</v>
      </c>
      <c r="D2095" s="12">
        <v>21808</v>
      </c>
      <c r="E2095" s="11" t="s">
        <v>8448</v>
      </c>
      <c r="F2095" s="12" t="s">
        <v>8449</v>
      </c>
      <c r="G2095" s="18" t="s">
        <v>8450</v>
      </c>
      <c r="I2095" s="14"/>
    </row>
    <row r="2096" spans="1:9" s="13" customFormat="1" ht="30.7" x14ac:dyDescent="0.5">
      <c r="A2096" s="21">
        <f t="shared" si="32"/>
        <v>2095</v>
      </c>
      <c r="B2096" s="12" t="s">
        <v>8451</v>
      </c>
      <c r="C2096" s="11" t="s">
        <v>8452</v>
      </c>
      <c r="D2096" s="12">
        <v>21820</v>
      </c>
      <c r="E2096" s="11" t="s">
        <v>8453</v>
      </c>
      <c r="F2096" s="12" t="s">
        <v>8449</v>
      </c>
      <c r="G2096" s="18" t="s">
        <v>8450</v>
      </c>
      <c r="I2096" s="14"/>
    </row>
    <row r="2097" spans="1:9" s="13" customFormat="1" ht="30.7" x14ac:dyDescent="0.5">
      <c r="A2097" s="21">
        <f t="shared" si="32"/>
        <v>2096</v>
      </c>
      <c r="B2097" s="12" t="s">
        <v>8454</v>
      </c>
      <c r="C2097" s="11" t="s">
        <v>8455</v>
      </c>
      <c r="D2097" s="12">
        <v>21835</v>
      </c>
      <c r="E2097" s="11" t="s">
        <v>2841</v>
      </c>
      <c r="F2097" s="12" t="s">
        <v>8449</v>
      </c>
      <c r="G2097" s="18" t="s">
        <v>8450</v>
      </c>
      <c r="I2097" s="14"/>
    </row>
    <row r="2098" spans="1:9" s="13" customFormat="1" ht="30.7" x14ac:dyDescent="0.5">
      <c r="A2098" s="21">
        <f t="shared" si="32"/>
        <v>2097</v>
      </c>
      <c r="B2098" s="12" t="s">
        <v>8456</v>
      </c>
      <c r="C2098" s="11" t="s">
        <v>8457</v>
      </c>
      <c r="D2098" s="12">
        <v>21817</v>
      </c>
      <c r="E2098" s="11" t="s">
        <v>8458</v>
      </c>
      <c r="F2098" s="12" t="s">
        <v>8449</v>
      </c>
      <c r="G2098" s="18" t="s">
        <v>8450</v>
      </c>
      <c r="I2098" s="14"/>
    </row>
    <row r="2099" spans="1:9" s="13" customFormat="1" ht="30.7" x14ac:dyDescent="0.5">
      <c r="A2099" s="21">
        <f t="shared" si="32"/>
        <v>2098</v>
      </c>
      <c r="B2099" s="12" t="s">
        <v>8459</v>
      </c>
      <c r="C2099" s="11" t="s">
        <v>8460</v>
      </c>
      <c r="D2099" s="12">
        <v>21829</v>
      </c>
      <c r="E2099" s="11" t="s">
        <v>764</v>
      </c>
      <c r="F2099" s="12" t="s">
        <v>8449</v>
      </c>
      <c r="G2099" s="18" t="s">
        <v>8450</v>
      </c>
      <c r="I2099" s="14"/>
    </row>
    <row r="2100" spans="1:9" s="13" customFormat="1" ht="30.7" x14ac:dyDescent="0.5">
      <c r="A2100" s="21">
        <f t="shared" si="32"/>
        <v>2099</v>
      </c>
      <c r="B2100" s="12" t="s">
        <v>8461</v>
      </c>
      <c r="C2100" s="11" t="s">
        <v>8462</v>
      </c>
      <c r="D2100" s="12">
        <v>21786</v>
      </c>
      <c r="E2100" s="11" t="s">
        <v>8463</v>
      </c>
      <c r="F2100" s="12" t="s">
        <v>8449</v>
      </c>
      <c r="G2100" s="18" t="s">
        <v>8450</v>
      </c>
      <c r="I2100" s="14"/>
    </row>
    <row r="2101" spans="1:9" s="13" customFormat="1" ht="30.7" x14ac:dyDescent="0.5">
      <c r="A2101" s="21">
        <f t="shared" si="32"/>
        <v>2100</v>
      </c>
      <c r="B2101" s="12" t="s">
        <v>8464</v>
      </c>
      <c r="C2101" s="11" t="s">
        <v>8465</v>
      </c>
      <c r="D2101" s="12">
        <v>21796</v>
      </c>
      <c r="E2101" s="11" t="s">
        <v>4510</v>
      </c>
      <c r="F2101" s="12" t="s">
        <v>8449</v>
      </c>
      <c r="G2101" s="18" t="s">
        <v>8450</v>
      </c>
      <c r="I2101" s="14"/>
    </row>
    <row r="2102" spans="1:9" s="13" customFormat="1" ht="30.7" x14ac:dyDescent="0.5">
      <c r="A2102" s="21">
        <f t="shared" si="32"/>
        <v>2101</v>
      </c>
      <c r="B2102" s="12" t="s">
        <v>8466</v>
      </c>
      <c r="C2102" s="11" t="s">
        <v>8467</v>
      </c>
      <c r="D2102" s="12">
        <v>21805</v>
      </c>
      <c r="E2102" s="11" t="s">
        <v>8468</v>
      </c>
      <c r="F2102" s="12" t="s">
        <v>8449</v>
      </c>
      <c r="G2102" s="18" t="s">
        <v>8450</v>
      </c>
      <c r="I2102" s="14"/>
    </row>
    <row r="2103" spans="1:9" s="13" customFormat="1" ht="30.7" x14ac:dyDescent="0.5">
      <c r="A2103" s="21">
        <f t="shared" si="32"/>
        <v>2102</v>
      </c>
      <c r="B2103" s="12" t="s">
        <v>8469</v>
      </c>
      <c r="C2103" s="11" t="s">
        <v>8470</v>
      </c>
      <c r="D2103" s="12">
        <v>21787</v>
      </c>
      <c r="E2103" s="11" t="s">
        <v>8471</v>
      </c>
      <c r="F2103" s="12" t="s">
        <v>8449</v>
      </c>
      <c r="G2103" s="18" t="s">
        <v>8450</v>
      </c>
      <c r="I2103" s="14"/>
    </row>
    <row r="2104" spans="1:9" s="13" customFormat="1" ht="30.7" x14ac:dyDescent="0.5">
      <c r="A2104" s="21">
        <f t="shared" si="32"/>
        <v>2103</v>
      </c>
      <c r="B2104" s="12" t="s">
        <v>8472</v>
      </c>
      <c r="C2104" s="11" t="s">
        <v>8473</v>
      </c>
      <c r="D2104" s="12">
        <v>21583</v>
      </c>
      <c r="E2104" s="11" t="s">
        <v>8474</v>
      </c>
      <c r="F2104" s="12" t="s">
        <v>8402</v>
      </c>
      <c r="G2104" s="18" t="s">
        <v>8403</v>
      </c>
      <c r="I2104" s="14"/>
    </row>
    <row r="2105" spans="1:9" s="13" customFormat="1" ht="30.7" x14ac:dyDescent="0.5">
      <c r="A2105" s="21">
        <f t="shared" si="32"/>
        <v>2104</v>
      </c>
      <c r="B2105" s="12" t="s">
        <v>8475</v>
      </c>
      <c r="C2105" s="11" t="s">
        <v>8476</v>
      </c>
      <c r="D2105" s="12">
        <v>21592</v>
      </c>
      <c r="E2105" s="11" t="s">
        <v>8477</v>
      </c>
      <c r="F2105" s="12" t="s">
        <v>8402</v>
      </c>
      <c r="G2105" s="18" t="s">
        <v>8403</v>
      </c>
      <c r="I2105" s="14"/>
    </row>
    <row r="2106" spans="1:9" s="13" customFormat="1" ht="30.7" x14ac:dyDescent="0.5">
      <c r="A2106" s="21">
        <f t="shared" si="32"/>
        <v>2105</v>
      </c>
      <c r="B2106" s="12" t="s">
        <v>8478</v>
      </c>
      <c r="C2106" s="11" t="s">
        <v>8479</v>
      </c>
      <c r="D2106" s="12">
        <v>21553</v>
      </c>
      <c r="E2106" s="11" t="s">
        <v>8480</v>
      </c>
      <c r="F2106" s="12" t="s">
        <v>8402</v>
      </c>
      <c r="G2106" s="18" t="s">
        <v>8403</v>
      </c>
      <c r="I2106" s="14"/>
    </row>
    <row r="2107" spans="1:9" s="13" customFormat="1" ht="30.7" x14ac:dyDescent="0.5">
      <c r="A2107" s="21">
        <f t="shared" si="32"/>
        <v>2106</v>
      </c>
      <c r="B2107" s="12" t="s">
        <v>8481</v>
      </c>
      <c r="C2107" s="11" t="s">
        <v>8482</v>
      </c>
      <c r="D2107" s="12">
        <v>21589</v>
      </c>
      <c r="E2107" s="11" t="s">
        <v>8483</v>
      </c>
      <c r="F2107" s="12" t="s">
        <v>8402</v>
      </c>
      <c r="G2107" s="18" t="s">
        <v>8403</v>
      </c>
      <c r="I2107" s="14"/>
    </row>
    <row r="2108" spans="1:9" s="13" customFormat="1" ht="30.7" x14ac:dyDescent="0.5">
      <c r="A2108" s="21">
        <f t="shared" si="32"/>
        <v>2107</v>
      </c>
      <c r="B2108" s="12" t="s">
        <v>8484</v>
      </c>
      <c r="C2108" s="11" t="s">
        <v>8485</v>
      </c>
      <c r="D2108" s="12">
        <v>21601</v>
      </c>
      <c r="E2108" s="11" t="s">
        <v>8486</v>
      </c>
      <c r="F2108" s="12" t="s">
        <v>8402</v>
      </c>
      <c r="G2108" s="18" t="s">
        <v>8403</v>
      </c>
      <c r="I2108" s="14"/>
    </row>
    <row r="2109" spans="1:9" s="13" customFormat="1" ht="30.7" x14ac:dyDescent="0.5">
      <c r="A2109" s="21">
        <f t="shared" si="32"/>
        <v>2108</v>
      </c>
      <c r="B2109" s="12" t="s">
        <v>8487</v>
      </c>
      <c r="C2109" s="11" t="s">
        <v>8488</v>
      </c>
      <c r="D2109" s="12" t="s">
        <v>8489</v>
      </c>
      <c r="E2109" s="11" t="s">
        <v>8490</v>
      </c>
      <c r="F2109" s="12" t="s">
        <v>8402</v>
      </c>
      <c r="G2109" s="18" t="s">
        <v>8403</v>
      </c>
      <c r="I2109" s="14"/>
    </row>
    <row r="2110" spans="1:9" s="13" customFormat="1" ht="30.7" x14ac:dyDescent="0.5">
      <c r="A2110" s="21">
        <f t="shared" si="32"/>
        <v>2109</v>
      </c>
      <c r="B2110" s="12" t="s">
        <v>8491</v>
      </c>
      <c r="C2110" s="11" t="s">
        <v>8492</v>
      </c>
      <c r="D2110" s="12">
        <v>21640</v>
      </c>
      <c r="E2110" s="11" t="s">
        <v>8493</v>
      </c>
      <c r="F2110" s="12" t="s">
        <v>8494</v>
      </c>
      <c r="G2110" s="18" t="s">
        <v>8495</v>
      </c>
      <c r="I2110" s="14"/>
    </row>
    <row r="2111" spans="1:9" s="13" customFormat="1" ht="30.7" x14ac:dyDescent="0.5">
      <c r="A2111" s="21">
        <f t="shared" si="32"/>
        <v>2110</v>
      </c>
      <c r="B2111" s="12" t="s">
        <v>8496</v>
      </c>
      <c r="C2111" s="11" t="s">
        <v>8497</v>
      </c>
      <c r="D2111" s="12">
        <v>21664</v>
      </c>
      <c r="E2111" s="11" t="s">
        <v>8498</v>
      </c>
      <c r="F2111" s="12" t="s">
        <v>8494</v>
      </c>
      <c r="G2111" s="18" t="s">
        <v>8495</v>
      </c>
      <c r="I2111" s="14"/>
    </row>
    <row r="2112" spans="1:9" s="13" customFormat="1" ht="30.7" x14ac:dyDescent="0.5">
      <c r="A2112" s="21">
        <f t="shared" si="32"/>
        <v>2111</v>
      </c>
      <c r="B2112" s="12" t="s">
        <v>8499</v>
      </c>
      <c r="C2112" s="11" t="s">
        <v>8500</v>
      </c>
      <c r="D2112" s="12">
        <v>21637</v>
      </c>
      <c r="E2112" s="11" t="s">
        <v>8501</v>
      </c>
      <c r="F2112" s="12" t="s">
        <v>8494</v>
      </c>
      <c r="G2112" s="18" t="s">
        <v>8495</v>
      </c>
      <c r="I2112" s="14"/>
    </row>
    <row r="2113" spans="1:9" s="13" customFormat="1" ht="30.7" x14ac:dyDescent="0.5">
      <c r="A2113" s="21">
        <f t="shared" si="32"/>
        <v>2112</v>
      </c>
      <c r="B2113" s="12" t="s">
        <v>8502</v>
      </c>
      <c r="C2113" s="11" t="s">
        <v>8503</v>
      </c>
      <c r="D2113" s="12">
        <v>21670</v>
      </c>
      <c r="E2113" s="11" t="s">
        <v>8504</v>
      </c>
      <c r="F2113" s="12" t="s">
        <v>8494</v>
      </c>
      <c r="G2113" s="18" t="s">
        <v>8495</v>
      </c>
      <c r="I2113" s="14"/>
    </row>
    <row r="2114" spans="1:9" s="13" customFormat="1" ht="30.7" x14ac:dyDescent="0.5">
      <c r="A2114" s="21">
        <f t="shared" si="32"/>
        <v>2113</v>
      </c>
      <c r="B2114" s="12" t="s">
        <v>8505</v>
      </c>
      <c r="C2114" s="11" t="s">
        <v>8506</v>
      </c>
      <c r="D2114" s="12">
        <v>21661</v>
      </c>
      <c r="E2114" s="11" t="s">
        <v>8507</v>
      </c>
      <c r="F2114" s="12" t="s">
        <v>8494</v>
      </c>
      <c r="G2114" s="18" t="s">
        <v>8495</v>
      </c>
      <c r="I2114" s="14"/>
    </row>
    <row r="2115" spans="1:9" s="13" customFormat="1" ht="30.7" x14ac:dyDescent="0.5">
      <c r="A2115" s="21">
        <f t="shared" si="32"/>
        <v>2114</v>
      </c>
      <c r="B2115" s="12" t="s">
        <v>8508</v>
      </c>
      <c r="C2115" s="11" t="s">
        <v>8509</v>
      </c>
      <c r="D2115" s="12">
        <v>21673</v>
      </c>
      <c r="E2115" s="11" t="s">
        <v>8510</v>
      </c>
      <c r="F2115" s="12" t="s">
        <v>8494</v>
      </c>
      <c r="G2115" s="18" t="s">
        <v>8495</v>
      </c>
      <c r="I2115" s="14"/>
    </row>
    <row r="2116" spans="1:9" s="13" customFormat="1" ht="30.7" x14ac:dyDescent="0.5">
      <c r="A2116" s="21">
        <f t="shared" si="32"/>
        <v>2115</v>
      </c>
      <c r="B2116" s="12" t="s">
        <v>8511</v>
      </c>
      <c r="C2116" s="11" t="s">
        <v>8512</v>
      </c>
      <c r="D2116" s="12">
        <v>21655</v>
      </c>
      <c r="E2116" s="11" t="s">
        <v>8513</v>
      </c>
      <c r="F2116" s="12" t="s">
        <v>8494</v>
      </c>
      <c r="G2116" s="18" t="s">
        <v>8495</v>
      </c>
      <c r="I2116" s="14"/>
    </row>
    <row r="2117" spans="1:9" s="13" customFormat="1" ht="30.7" x14ac:dyDescent="0.5">
      <c r="A2117" s="21">
        <f t="shared" ref="A2117:A2180" si="33">A2116+1</f>
        <v>2116</v>
      </c>
      <c r="B2117" s="12" t="s">
        <v>8514</v>
      </c>
      <c r="C2117" s="11" t="s">
        <v>8515</v>
      </c>
      <c r="D2117" s="12">
        <v>21688</v>
      </c>
      <c r="E2117" s="11" t="s">
        <v>8516</v>
      </c>
      <c r="F2117" s="12" t="s">
        <v>8494</v>
      </c>
      <c r="G2117" s="18" t="s">
        <v>8495</v>
      </c>
      <c r="I2117" s="14"/>
    </row>
    <row r="2118" spans="1:9" s="13" customFormat="1" ht="30.7" x14ac:dyDescent="0.5">
      <c r="A2118" s="21">
        <f t="shared" si="33"/>
        <v>2117</v>
      </c>
      <c r="B2118" s="12" t="s">
        <v>8517</v>
      </c>
      <c r="C2118" s="11" t="s">
        <v>8518</v>
      </c>
      <c r="D2118" s="12">
        <v>21715</v>
      </c>
      <c r="E2118" s="11" t="s">
        <v>8519</v>
      </c>
      <c r="F2118" s="12" t="s">
        <v>8494</v>
      </c>
      <c r="G2118" s="18" t="s">
        <v>8495</v>
      </c>
      <c r="I2118" s="14"/>
    </row>
    <row r="2119" spans="1:9" s="13" customFormat="1" ht="30.7" x14ac:dyDescent="0.5">
      <c r="A2119" s="21">
        <f t="shared" si="33"/>
        <v>2118</v>
      </c>
      <c r="B2119" s="12" t="s">
        <v>8520</v>
      </c>
      <c r="C2119" s="11" t="s">
        <v>8521</v>
      </c>
      <c r="D2119" s="12">
        <v>21727</v>
      </c>
      <c r="E2119" s="11" t="s">
        <v>5190</v>
      </c>
      <c r="F2119" s="12" t="s">
        <v>8494</v>
      </c>
      <c r="G2119" s="18" t="s">
        <v>8495</v>
      </c>
      <c r="I2119" s="14"/>
    </row>
    <row r="2120" spans="1:9" s="13" customFormat="1" ht="30.7" x14ac:dyDescent="0.5">
      <c r="A2120" s="21">
        <f t="shared" si="33"/>
        <v>2119</v>
      </c>
      <c r="B2120" s="12" t="s">
        <v>8522</v>
      </c>
      <c r="C2120" s="11" t="s">
        <v>8523</v>
      </c>
      <c r="D2120" s="12" t="s">
        <v>8524</v>
      </c>
      <c r="E2120" s="11" t="s">
        <v>8525</v>
      </c>
      <c r="F2120" s="12" t="s">
        <v>8494</v>
      </c>
      <c r="G2120" s="18" t="s">
        <v>8495</v>
      </c>
      <c r="I2120" s="14"/>
    </row>
    <row r="2121" spans="1:9" s="13" customFormat="1" ht="30.7" x14ac:dyDescent="0.5">
      <c r="A2121" s="21">
        <f t="shared" si="33"/>
        <v>2120</v>
      </c>
      <c r="B2121" s="12" t="s">
        <v>8526</v>
      </c>
      <c r="C2121" s="11" t="s">
        <v>8527</v>
      </c>
      <c r="D2121" s="12">
        <v>21697</v>
      </c>
      <c r="E2121" s="11" t="s">
        <v>8528</v>
      </c>
      <c r="F2121" s="12" t="s">
        <v>8494</v>
      </c>
      <c r="G2121" s="18" t="s">
        <v>8495</v>
      </c>
      <c r="I2121" s="14"/>
    </row>
    <row r="2122" spans="1:9" s="13" customFormat="1" ht="30.7" x14ac:dyDescent="0.5">
      <c r="A2122" s="21">
        <f t="shared" si="33"/>
        <v>2121</v>
      </c>
      <c r="B2122" s="12" t="s">
        <v>8529</v>
      </c>
      <c r="C2122" s="11" t="s">
        <v>8530</v>
      </c>
      <c r="D2122" s="12">
        <v>21628</v>
      </c>
      <c r="E2122" s="11" t="s">
        <v>8531</v>
      </c>
      <c r="F2122" s="12" t="s">
        <v>8494</v>
      </c>
      <c r="G2122" s="18" t="s">
        <v>8495</v>
      </c>
      <c r="I2122" s="14"/>
    </row>
    <row r="2123" spans="1:9" s="13" customFormat="1" ht="30.7" x14ac:dyDescent="0.5">
      <c r="A2123" s="21">
        <f t="shared" si="33"/>
        <v>2122</v>
      </c>
      <c r="B2123" s="12" t="s">
        <v>8532</v>
      </c>
      <c r="C2123" s="11" t="s">
        <v>8533</v>
      </c>
      <c r="D2123" s="12">
        <v>21609</v>
      </c>
      <c r="E2123" s="11" t="s">
        <v>4470</v>
      </c>
      <c r="F2123" s="12" t="s">
        <v>8494</v>
      </c>
      <c r="G2123" s="18" t="s">
        <v>8495</v>
      </c>
      <c r="I2123" s="14"/>
    </row>
    <row r="2124" spans="1:9" s="13" customFormat="1" ht="30.7" x14ac:dyDescent="0.5">
      <c r="A2124" s="21">
        <f t="shared" si="33"/>
        <v>2123</v>
      </c>
      <c r="B2124" s="12" t="s">
        <v>8534</v>
      </c>
      <c r="C2124" s="11" t="s">
        <v>8535</v>
      </c>
      <c r="D2124" s="12">
        <v>21616</v>
      </c>
      <c r="E2124" s="11" t="s">
        <v>8536</v>
      </c>
      <c r="F2124" s="12" t="s">
        <v>8494</v>
      </c>
      <c r="G2124" s="18" t="s">
        <v>8495</v>
      </c>
      <c r="I2124" s="14"/>
    </row>
    <row r="2125" spans="1:9" s="13" customFormat="1" ht="30.7" x14ac:dyDescent="0.5">
      <c r="A2125" s="21">
        <f t="shared" si="33"/>
        <v>2124</v>
      </c>
      <c r="B2125" s="12" t="s">
        <v>8537</v>
      </c>
      <c r="C2125" s="11" t="s">
        <v>8538</v>
      </c>
      <c r="D2125" s="12">
        <v>21622</v>
      </c>
      <c r="E2125" s="11" t="s">
        <v>8539</v>
      </c>
      <c r="F2125" s="12" t="s">
        <v>8494</v>
      </c>
      <c r="G2125" s="18" t="s">
        <v>8495</v>
      </c>
      <c r="I2125" s="14"/>
    </row>
    <row r="2126" spans="1:9" s="13" customFormat="1" ht="30.7" x14ac:dyDescent="0.5">
      <c r="A2126" s="21">
        <f t="shared" si="33"/>
        <v>2125</v>
      </c>
      <c r="B2126" s="12" t="s">
        <v>8540</v>
      </c>
      <c r="C2126" s="11" t="s">
        <v>8541</v>
      </c>
      <c r="D2126" s="12">
        <v>21853</v>
      </c>
      <c r="E2126" s="11" t="s">
        <v>8542</v>
      </c>
      <c r="F2126" s="12" t="s">
        <v>8543</v>
      </c>
      <c r="G2126" s="18" t="s">
        <v>8544</v>
      </c>
      <c r="I2126" s="14"/>
    </row>
    <row r="2127" spans="1:9" s="13" customFormat="1" ht="30.7" x14ac:dyDescent="0.5">
      <c r="A2127" s="21">
        <f t="shared" si="33"/>
        <v>2126</v>
      </c>
      <c r="B2127" s="12" t="s">
        <v>8545</v>
      </c>
      <c r="C2127" s="11" t="s">
        <v>8546</v>
      </c>
      <c r="D2127" s="12" t="s">
        <v>8547</v>
      </c>
      <c r="E2127" s="11" t="s">
        <v>8548</v>
      </c>
      <c r="F2127" s="12" t="s">
        <v>8543</v>
      </c>
      <c r="G2127" s="18" t="s">
        <v>8544</v>
      </c>
      <c r="I2127" s="14"/>
    </row>
    <row r="2128" spans="1:9" s="13" customFormat="1" ht="30.7" x14ac:dyDescent="0.5">
      <c r="A2128" s="21">
        <f t="shared" si="33"/>
        <v>2127</v>
      </c>
      <c r="B2128" s="12" t="s">
        <v>8549</v>
      </c>
      <c r="C2128" s="11" t="s">
        <v>8550</v>
      </c>
      <c r="D2128" s="12">
        <v>21892</v>
      </c>
      <c r="E2128" s="11" t="s">
        <v>8551</v>
      </c>
      <c r="F2128" s="12" t="s">
        <v>8543</v>
      </c>
      <c r="G2128" s="18" t="s">
        <v>8544</v>
      </c>
      <c r="I2128" s="14"/>
    </row>
    <row r="2129" spans="1:9" s="13" customFormat="1" ht="30.7" x14ac:dyDescent="0.5">
      <c r="A2129" s="21">
        <f t="shared" si="33"/>
        <v>2128</v>
      </c>
      <c r="B2129" s="12" t="s">
        <v>8552</v>
      </c>
      <c r="C2129" s="11" t="s">
        <v>8553</v>
      </c>
      <c r="D2129" s="12" t="s">
        <v>8554</v>
      </c>
      <c r="E2129" s="11" t="s">
        <v>8555</v>
      </c>
      <c r="F2129" s="12" t="s">
        <v>8543</v>
      </c>
      <c r="G2129" s="18" t="s">
        <v>8544</v>
      </c>
      <c r="I2129" s="14"/>
    </row>
    <row r="2130" spans="1:9" s="13" customFormat="1" ht="30.7" x14ac:dyDescent="0.5">
      <c r="A2130" s="21">
        <f t="shared" si="33"/>
        <v>2129</v>
      </c>
      <c r="B2130" s="12" t="s">
        <v>8556</v>
      </c>
      <c r="C2130" s="11" t="s">
        <v>8557</v>
      </c>
      <c r="D2130" s="12" t="s">
        <v>8558</v>
      </c>
      <c r="E2130" s="11" t="s">
        <v>8559</v>
      </c>
      <c r="F2130" s="12" t="s">
        <v>8543</v>
      </c>
      <c r="G2130" s="18" t="s">
        <v>8544</v>
      </c>
      <c r="I2130" s="14"/>
    </row>
    <row r="2131" spans="1:9" s="13" customFormat="1" ht="30.7" x14ac:dyDescent="0.5">
      <c r="A2131" s="21">
        <f t="shared" si="33"/>
        <v>2130</v>
      </c>
      <c r="B2131" s="12" t="s">
        <v>8560</v>
      </c>
      <c r="C2131" s="11" t="s">
        <v>8561</v>
      </c>
      <c r="D2131" s="12">
        <v>21871</v>
      </c>
      <c r="E2131" s="11" t="s">
        <v>8562</v>
      </c>
      <c r="F2131" s="12" t="s">
        <v>8543</v>
      </c>
      <c r="G2131" s="18" t="s">
        <v>8544</v>
      </c>
      <c r="I2131" s="14"/>
    </row>
    <row r="2132" spans="1:9" s="13" customFormat="1" ht="30.7" x14ac:dyDescent="0.5">
      <c r="A2132" s="21">
        <f t="shared" si="33"/>
        <v>2131</v>
      </c>
      <c r="B2132" s="12" t="s">
        <v>8563</v>
      </c>
      <c r="C2132" s="11" t="s">
        <v>8564</v>
      </c>
      <c r="D2132" s="12">
        <v>21868</v>
      </c>
      <c r="E2132" s="11" t="s">
        <v>8565</v>
      </c>
      <c r="F2132" s="12" t="s">
        <v>8543</v>
      </c>
      <c r="G2132" s="18" t="s">
        <v>8544</v>
      </c>
      <c r="I2132" s="14"/>
    </row>
    <row r="2133" spans="1:9" s="13" customFormat="1" ht="30.7" x14ac:dyDescent="0.5">
      <c r="A2133" s="21">
        <f t="shared" si="33"/>
        <v>2132</v>
      </c>
      <c r="B2133" s="12" t="s">
        <v>8566</v>
      </c>
      <c r="C2133" s="11" t="s">
        <v>8567</v>
      </c>
      <c r="D2133" s="12">
        <v>21730</v>
      </c>
      <c r="E2133" s="11" t="s">
        <v>8568</v>
      </c>
      <c r="F2133" s="12" t="s">
        <v>8543</v>
      </c>
      <c r="G2133" s="18" t="s">
        <v>8544</v>
      </c>
      <c r="I2133" s="14"/>
    </row>
    <row r="2134" spans="1:9" s="13" customFormat="1" ht="30.7" x14ac:dyDescent="0.5">
      <c r="A2134" s="21">
        <f t="shared" si="33"/>
        <v>2133</v>
      </c>
      <c r="B2134" s="12" t="s">
        <v>8569</v>
      </c>
      <c r="C2134" s="11" t="s">
        <v>8570</v>
      </c>
      <c r="D2134" s="12">
        <v>21769</v>
      </c>
      <c r="E2134" s="11" t="s">
        <v>8571</v>
      </c>
      <c r="F2134" s="12" t="s">
        <v>8543</v>
      </c>
      <c r="G2134" s="18" t="s">
        <v>8544</v>
      </c>
      <c r="I2134" s="14"/>
    </row>
    <row r="2135" spans="1:9" s="13" customFormat="1" ht="30.7" x14ac:dyDescent="0.5">
      <c r="A2135" s="21">
        <f t="shared" si="33"/>
        <v>2134</v>
      </c>
      <c r="B2135" s="12" t="s">
        <v>8572</v>
      </c>
      <c r="C2135" s="11" t="s">
        <v>8573</v>
      </c>
      <c r="D2135" s="12">
        <v>21733</v>
      </c>
      <c r="E2135" s="11" t="s">
        <v>8574</v>
      </c>
      <c r="F2135" s="12" t="s">
        <v>8543</v>
      </c>
      <c r="G2135" s="18" t="s">
        <v>8544</v>
      </c>
      <c r="I2135" s="14"/>
    </row>
    <row r="2136" spans="1:9" s="13" customFormat="1" ht="30.7" x14ac:dyDescent="0.5">
      <c r="A2136" s="21">
        <f t="shared" si="33"/>
        <v>2135</v>
      </c>
      <c r="B2136" s="12" t="s">
        <v>8575</v>
      </c>
      <c r="C2136" s="11" t="s">
        <v>8576</v>
      </c>
      <c r="D2136" s="12">
        <v>21751</v>
      </c>
      <c r="E2136" s="11" t="s">
        <v>8577</v>
      </c>
      <c r="F2136" s="12" t="s">
        <v>8543</v>
      </c>
      <c r="G2136" s="18" t="s">
        <v>8544</v>
      </c>
      <c r="I2136" s="14"/>
    </row>
    <row r="2137" spans="1:9" s="13" customFormat="1" ht="30.7" x14ac:dyDescent="0.5">
      <c r="A2137" s="21">
        <f t="shared" si="33"/>
        <v>2136</v>
      </c>
      <c r="B2137" s="12" t="s">
        <v>8578</v>
      </c>
      <c r="C2137" s="11" t="s">
        <v>8579</v>
      </c>
      <c r="D2137" s="12" t="s">
        <v>8580</v>
      </c>
      <c r="E2137" s="11" t="s">
        <v>8581</v>
      </c>
      <c r="F2137" s="12" t="s">
        <v>8543</v>
      </c>
      <c r="G2137" s="18" t="s">
        <v>8544</v>
      </c>
      <c r="I2137" s="14"/>
    </row>
    <row r="2138" spans="1:9" s="13" customFormat="1" ht="30.7" x14ac:dyDescent="0.5">
      <c r="A2138" s="21">
        <f t="shared" si="33"/>
        <v>2137</v>
      </c>
      <c r="B2138" s="12" t="s">
        <v>8582</v>
      </c>
      <c r="C2138" s="11" t="s">
        <v>8583</v>
      </c>
      <c r="D2138" s="12">
        <v>21775</v>
      </c>
      <c r="E2138" s="11" t="s">
        <v>8584</v>
      </c>
      <c r="F2138" s="12" t="s">
        <v>8543</v>
      </c>
      <c r="G2138" s="18" t="s">
        <v>8544</v>
      </c>
      <c r="I2138" s="14"/>
    </row>
    <row r="2139" spans="1:9" s="13" customFormat="1" ht="30.7" x14ac:dyDescent="0.5">
      <c r="A2139" s="21">
        <f t="shared" si="33"/>
        <v>2138</v>
      </c>
      <c r="B2139" s="12" t="s">
        <v>8585</v>
      </c>
      <c r="C2139" s="11" t="s">
        <v>8586</v>
      </c>
      <c r="D2139" s="12">
        <v>21739</v>
      </c>
      <c r="E2139" s="11" t="s">
        <v>8587</v>
      </c>
      <c r="F2139" s="12" t="s">
        <v>8543</v>
      </c>
      <c r="G2139" s="18" t="s">
        <v>8544</v>
      </c>
      <c r="I2139" s="14"/>
    </row>
    <row r="2140" spans="1:9" s="13" customFormat="1" ht="30.7" x14ac:dyDescent="0.5">
      <c r="A2140" s="21">
        <f t="shared" si="33"/>
        <v>2139</v>
      </c>
      <c r="B2140" s="12" t="s">
        <v>8588</v>
      </c>
      <c r="C2140" s="11" t="s">
        <v>8589</v>
      </c>
      <c r="D2140" s="12" t="s">
        <v>8401</v>
      </c>
      <c r="E2140" s="11"/>
      <c r="F2140" s="12" t="s">
        <v>8402</v>
      </c>
      <c r="G2140" s="11" t="s">
        <v>8403</v>
      </c>
      <c r="I2140" s="14"/>
    </row>
    <row r="2141" spans="1:9" s="13" customFormat="1" ht="30.7" x14ac:dyDescent="0.5">
      <c r="A2141" s="21">
        <f t="shared" si="33"/>
        <v>2140</v>
      </c>
      <c r="B2141" s="12" t="s">
        <v>8590</v>
      </c>
      <c r="C2141" s="11" t="s">
        <v>8591</v>
      </c>
      <c r="D2141" s="12">
        <v>23617</v>
      </c>
      <c r="E2141" s="11" t="s">
        <v>7600</v>
      </c>
      <c r="F2141" s="12" t="s">
        <v>8592</v>
      </c>
      <c r="G2141" s="18" t="s">
        <v>8593</v>
      </c>
      <c r="I2141" s="14"/>
    </row>
    <row r="2142" spans="1:9" s="13" customFormat="1" ht="30.7" x14ac:dyDescent="0.5">
      <c r="A2142" s="21">
        <f t="shared" si="33"/>
        <v>2141</v>
      </c>
      <c r="B2142" s="12" t="s">
        <v>8594</v>
      </c>
      <c r="C2142" s="11" t="s">
        <v>8595</v>
      </c>
      <c r="D2142" s="12">
        <v>23614</v>
      </c>
      <c r="E2142" s="11" t="s">
        <v>8596</v>
      </c>
      <c r="F2142" s="12" t="s">
        <v>8592</v>
      </c>
      <c r="G2142" s="18" t="s">
        <v>8593</v>
      </c>
      <c r="I2142" s="14"/>
    </row>
    <row r="2143" spans="1:9" s="13" customFormat="1" ht="30.7" x14ac:dyDescent="0.5">
      <c r="A2143" s="21">
        <f t="shared" si="33"/>
        <v>2142</v>
      </c>
      <c r="B2143" s="12" t="s">
        <v>8597</v>
      </c>
      <c r="C2143" s="11" t="s">
        <v>8598</v>
      </c>
      <c r="D2143" s="12">
        <v>23629</v>
      </c>
      <c r="E2143" s="11" t="s">
        <v>8599</v>
      </c>
      <c r="F2143" s="12" t="s">
        <v>8592</v>
      </c>
      <c r="G2143" s="18" t="s">
        <v>8593</v>
      </c>
      <c r="I2143" s="14"/>
    </row>
    <row r="2144" spans="1:9" s="13" customFormat="1" ht="30.7" x14ac:dyDescent="0.5">
      <c r="A2144" s="21">
        <f t="shared" si="33"/>
        <v>2143</v>
      </c>
      <c r="B2144" s="12" t="s">
        <v>8600</v>
      </c>
      <c r="C2144" s="11" t="s">
        <v>8601</v>
      </c>
      <c r="D2144" s="12">
        <v>23638</v>
      </c>
      <c r="E2144" s="11" t="s">
        <v>8602</v>
      </c>
      <c r="F2144" s="12" t="s">
        <v>8603</v>
      </c>
      <c r="G2144" s="18" t="s">
        <v>8604</v>
      </c>
      <c r="I2144" s="14"/>
    </row>
    <row r="2145" spans="1:9" s="13" customFormat="1" ht="30.7" x14ac:dyDescent="0.5">
      <c r="A2145" s="21">
        <f t="shared" si="33"/>
        <v>2144</v>
      </c>
      <c r="B2145" s="12" t="s">
        <v>8605</v>
      </c>
      <c r="C2145" s="11" t="s">
        <v>8606</v>
      </c>
      <c r="D2145" s="12">
        <v>23674</v>
      </c>
      <c r="E2145" s="11" t="s">
        <v>8607</v>
      </c>
      <c r="F2145" s="12" t="s">
        <v>8603</v>
      </c>
      <c r="G2145" s="18" t="s">
        <v>8604</v>
      </c>
      <c r="I2145" s="14"/>
    </row>
    <row r="2146" spans="1:9" s="13" customFormat="1" ht="30.7" x14ac:dyDescent="0.5">
      <c r="A2146" s="21">
        <f t="shared" si="33"/>
        <v>2145</v>
      </c>
      <c r="B2146" s="12" t="s">
        <v>8608</v>
      </c>
      <c r="C2146" s="11" t="s">
        <v>8609</v>
      </c>
      <c r="D2146" s="12">
        <v>23668</v>
      </c>
      <c r="E2146" s="11" t="s">
        <v>8610</v>
      </c>
      <c r="F2146" s="12" t="s">
        <v>8603</v>
      </c>
      <c r="G2146" s="18" t="s">
        <v>8604</v>
      </c>
      <c r="I2146" s="14"/>
    </row>
    <row r="2147" spans="1:9" s="13" customFormat="1" ht="30.7" x14ac:dyDescent="0.5">
      <c r="A2147" s="21">
        <f t="shared" si="33"/>
        <v>2146</v>
      </c>
      <c r="B2147" s="12" t="s">
        <v>8611</v>
      </c>
      <c r="C2147" s="11" t="s">
        <v>8612</v>
      </c>
      <c r="D2147" s="12">
        <v>23647</v>
      </c>
      <c r="E2147" s="11" t="s">
        <v>8613</v>
      </c>
      <c r="F2147" s="12" t="s">
        <v>8603</v>
      </c>
      <c r="G2147" s="18" t="s">
        <v>8604</v>
      </c>
      <c r="I2147" s="14"/>
    </row>
    <row r="2148" spans="1:9" s="13" customFormat="1" ht="30.7" x14ac:dyDescent="0.5">
      <c r="A2148" s="21">
        <f t="shared" si="33"/>
        <v>2147</v>
      </c>
      <c r="B2148" s="12" t="s">
        <v>8614</v>
      </c>
      <c r="C2148" s="11" t="s">
        <v>8615</v>
      </c>
      <c r="D2148" s="12">
        <v>23644</v>
      </c>
      <c r="E2148" s="11" t="s">
        <v>8616</v>
      </c>
      <c r="F2148" s="12" t="s">
        <v>8603</v>
      </c>
      <c r="G2148" s="18" t="s">
        <v>8604</v>
      </c>
      <c r="I2148" s="14"/>
    </row>
    <row r="2149" spans="1:9" s="13" customFormat="1" ht="30.7" x14ac:dyDescent="0.5">
      <c r="A2149" s="21">
        <f t="shared" si="33"/>
        <v>2148</v>
      </c>
      <c r="B2149" s="12" t="s">
        <v>8617</v>
      </c>
      <c r="C2149" s="11" t="s">
        <v>8618</v>
      </c>
      <c r="D2149" s="12" t="s">
        <v>8619</v>
      </c>
      <c r="E2149" s="11" t="s">
        <v>8620</v>
      </c>
      <c r="F2149" s="12" t="s">
        <v>8603</v>
      </c>
      <c r="G2149" s="18" t="s">
        <v>8604</v>
      </c>
      <c r="I2149" s="14"/>
    </row>
    <row r="2150" spans="1:9" s="13" customFormat="1" ht="30.7" x14ac:dyDescent="0.5">
      <c r="A2150" s="21">
        <f t="shared" si="33"/>
        <v>2149</v>
      </c>
      <c r="B2150" s="12" t="s">
        <v>8621</v>
      </c>
      <c r="C2150" s="11" t="s">
        <v>8622</v>
      </c>
      <c r="D2150" s="12">
        <v>23995</v>
      </c>
      <c r="E2150" s="11" t="s">
        <v>8623</v>
      </c>
      <c r="F2150" s="12" t="s">
        <v>8592</v>
      </c>
      <c r="G2150" s="18" t="s">
        <v>8593</v>
      </c>
      <c r="I2150" s="14"/>
    </row>
    <row r="2151" spans="1:9" s="13" customFormat="1" ht="30.7" x14ac:dyDescent="0.5">
      <c r="A2151" s="21">
        <f t="shared" si="33"/>
        <v>2150</v>
      </c>
      <c r="B2151" s="12" t="s">
        <v>8624</v>
      </c>
      <c r="C2151" s="11" t="s">
        <v>8625</v>
      </c>
      <c r="D2151" s="12">
        <v>24007</v>
      </c>
      <c r="E2151" s="11" t="s">
        <v>8626</v>
      </c>
      <c r="F2151" s="12" t="s">
        <v>8592</v>
      </c>
      <c r="G2151" s="18" t="s">
        <v>8593</v>
      </c>
      <c r="I2151" s="14"/>
    </row>
    <row r="2152" spans="1:9" s="13" customFormat="1" ht="30.7" x14ac:dyDescent="0.5">
      <c r="A2152" s="21">
        <f t="shared" si="33"/>
        <v>2151</v>
      </c>
      <c r="B2152" s="12" t="s">
        <v>8627</v>
      </c>
      <c r="C2152" s="11" t="s">
        <v>8628</v>
      </c>
      <c r="D2152" s="12">
        <v>23824</v>
      </c>
      <c r="E2152" s="11" t="s">
        <v>8629</v>
      </c>
      <c r="F2152" s="12" t="s">
        <v>8592</v>
      </c>
      <c r="G2152" s="18" t="s">
        <v>8593</v>
      </c>
      <c r="I2152" s="14"/>
    </row>
    <row r="2153" spans="1:9" s="13" customFormat="1" ht="30.7" x14ac:dyDescent="0.5">
      <c r="A2153" s="21">
        <f t="shared" si="33"/>
        <v>2152</v>
      </c>
      <c r="B2153" s="12" t="s">
        <v>8630</v>
      </c>
      <c r="C2153" s="11" t="s">
        <v>8631</v>
      </c>
      <c r="D2153" s="12">
        <v>23833</v>
      </c>
      <c r="E2153" s="11" t="s">
        <v>8632</v>
      </c>
      <c r="F2153" s="12" t="s">
        <v>8592</v>
      </c>
      <c r="G2153" s="18" t="s">
        <v>8593</v>
      </c>
      <c r="I2153" s="14"/>
    </row>
    <row r="2154" spans="1:9" s="13" customFormat="1" ht="30.7" x14ac:dyDescent="0.5">
      <c r="A2154" s="21">
        <f t="shared" si="33"/>
        <v>2153</v>
      </c>
      <c r="B2154" s="12" t="s">
        <v>8633</v>
      </c>
      <c r="C2154" s="11" t="s">
        <v>8634</v>
      </c>
      <c r="D2154" s="12">
        <v>23830</v>
      </c>
      <c r="E2154" s="11" t="s">
        <v>8635</v>
      </c>
      <c r="F2154" s="12" t="s">
        <v>8592</v>
      </c>
      <c r="G2154" s="18" t="s">
        <v>8593</v>
      </c>
      <c r="I2154" s="14"/>
    </row>
    <row r="2155" spans="1:9" s="13" customFormat="1" ht="30.7" x14ac:dyDescent="0.5">
      <c r="A2155" s="21">
        <f t="shared" si="33"/>
        <v>2154</v>
      </c>
      <c r="B2155" s="12" t="s">
        <v>8636</v>
      </c>
      <c r="C2155" s="11" t="s">
        <v>8637</v>
      </c>
      <c r="D2155" s="12">
        <v>23839</v>
      </c>
      <c r="E2155" s="11" t="s">
        <v>8638</v>
      </c>
      <c r="F2155" s="12" t="s">
        <v>8592</v>
      </c>
      <c r="G2155" s="18" t="s">
        <v>8593</v>
      </c>
      <c r="I2155" s="14"/>
    </row>
    <row r="2156" spans="1:9" s="13" customFormat="1" ht="30.7" x14ac:dyDescent="0.5">
      <c r="A2156" s="21">
        <f t="shared" si="33"/>
        <v>2155</v>
      </c>
      <c r="B2156" s="12" t="s">
        <v>8639</v>
      </c>
      <c r="C2156" s="11" t="s">
        <v>8640</v>
      </c>
      <c r="D2156" s="12">
        <v>23842</v>
      </c>
      <c r="E2156" s="11" t="s">
        <v>8641</v>
      </c>
      <c r="F2156" s="12" t="s">
        <v>8592</v>
      </c>
      <c r="G2156" s="18" t="s">
        <v>8593</v>
      </c>
      <c r="I2156" s="14"/>
    </row>
    <row r="2157" spans="1:9" s="13" customFormat="1" ht="30.7" x14ac:dyDescent="0.5">
      <c r="A2157" s="21">
        <f t="shared" si="33"/>
        <v>2156</v>
      </c>
      <c r="B2157" s="12" t="s">
        <v>8642</v>
      </c>
      <c r="C2157" s="11" t="s">
        <v>8643</v>
      </c>
      <c r="D2157" s="12" t="s">
        <v>8644</v>
      </c>
      <c r="E2157" s="11" t="s">
        <v>8645</v>
      </c>
      <c r="F2157" s="12" t="s">
        <v>8592</v>
      </c>
      <c r="G2157" s="18" t="s">
        <v>8593</v>
      </c>
      <c r="I2157" s="14"/>
    </row>
    <row r="2158" spans="1:9" s="13" customFormat="1" ht="30.7" x14ac:dyDescent="0.5">
      <c r="A2158" s="21">
        <f t="shared" si="33"/>
        <v>2157</v>
      </c>
      <c r="B2158" s="12" t="s">
        <v>8646</v>
      </c>
      <c r="C2158" s="11" t="s">
        <v>8647</v>
      </c>
      <c r="D2158" s="12">
        <v>24044</v>
      </c>
      <c r="E2158" s="11" t="s">
        <v>8648</v>
      </c>
      <c r="F2158" s="12" t="s">
        <v>8649</v>
      </c>
      <c r="G2158" s="18" t="s">
        <v>8650</v>
      </c>
      <c r="I2158" s="14"/>
    </row>
    <row r="2159" spans="1:9" s="13" customFormat="1" ht="30.7" x14ac:dyDescent="0.5">
      <c r="A2159" s="21">
        <f t="shared" si="33"/>
        <v>2158</v>
      </c>
      <c r="B2159" s="12" t="s">
        <v>8651</v>
      </c>
      <c r="C2159" s="11" t="s">
        <v>8652</v>
      </c>
      <c r="D2159" s="12" t="s">
        <v>8653</v>
      </c>
      <c r="E2159" s="11" t="s">
        <v>8654</v>
      </c>
      <c r="F2159" s="12" t="s">
        <v>8649</v>
      </c>
      <c r="G2159" s="18" t="s">
        <v>8650</v>
      </c>
      <c r="I2159" s="14"/>
    </row>
    <row r="2160" spans="1:9" s="13" customFormat="1" ht="30.7" x14ac:dyDescent="0.5">
      <c r="A2160" s="21">
        <f t="shared" si="33"/>
        <v>2159</v>
      </c>
      <c r="B2160" s="12" t="s">
        <v>8655</v>
      </c>
      <c r="C2160" s="11" t="s">
        <v>8656</v>
      </c>
      <c r="D2160" s="12">
        <v>24073</v>
      </c>
      <c r="E2160" s="11" t="s">
        <v>8657</v>
      </c>
      <c r="F2160" s="12" t="s">
        <v>8649</v>
      </c>
      <c r="G2160" s="18" t="s">
        <v>8650</v>
      </c>
      <c r="I2160" s="14"/>
    </row>
    <row r="2161" spans="1:9" s="13" customFormat="1" ht="30.7" x14ac:dyDescent="0.5">
      <c r="A2161" s="21">
        <f t="shared" si="33"/>
        <v>2160</v>
      </c>
      <c r="B2161" s="12" t="s">
        <v>8658</v>
      </c>
      <c r="C2161" s="11" t="s">
        <v>8659</v>
      </c>
      <c r="D2161" s="12">
        <v>24076</v>
      </c>
      <c r="E2161" s="11" t="s">
        <v>8660</v>
      </c>
      <c r="F2161" s="12" t="s">
        <v>8661</v>
      </c>
      <c r="G2161" s="18" t="s">
        <v>8662</v>
      </c>
      <c r="I2161" s="14"/>
    </row>
    <row r="2162" spans="1:9" s="13" customFormat="1" ht="30.7" x14ac:dyDescent="0.5">
      <c r="A2162" s="21">
        <f t="shared" si="33"/>
        <v>2161</v>
      </c>
      <c r="B2162" s="12" t="s">
        <v>8663</v>
      </c>
      <c r="C2162" s="11" t="s">
        <v>8664</v>
      </c>
      <c r="D2162" s="12" t="s">
        <v>8665</v>
      </c>
      <c r="E2162" s="11" t="s">
        <v>8666</v>
      </c>
      <c r="F2162" s="12" t="s">
        <v>8661</v>
      </c>
      <c r="G2162" s="18" t="s">
        <v>8662</v>
      </c>
      <c r="I2162" s="14"/>
    </row>
    <row r="2163" spans="1:9" s="13" customFormat="1" ht="30.7" x14ac:dyDescent="0.5">
      <c r="A2163" s="21">
        <f t="shared" si="33"/>
        <v>2162</v>
      </c>
      <c r="B2163" s="12" t="s">
        <v>8667</v>
      </c>
      <c r="C2163" s="11" t="s">
        <v>8668</v>
      </c>
      <c r="D2163" s="12" t="s">
        <v>8669</v>
      </c>
      <c r="E2163" s="11" t="s">
        <v>8670</v>
      </c>
      <c r="F2163" s="12" t="s">
        <v>8661</v>
      </c>
      <c r="G2163" s="18" t="s">
        <v>8662</v>
      </c>
      <c r="I2163" s="14"/>
    </row>
    <row r="2164" spans="1:9" s="13" customFormat="1" ht="30.7" x14ac:dyDescent="0.5">
      <c r="A2164" s="21">
        <f t="shared" si="33"/>
        <v>2163</v>
      </c>
      <c r="B2164" s="12" t="s">
        <v>8671</v>
      </c>
      <c r="C2164" s="11" t="s">
        <v>8672</v>
      </c>
      <c r="D2164" s="12">
        <v>24109</v>
      </c>
      <c r="E2164" s="11" t="s">
        <v>8673</v>
      </c>
      <c r="F2164" s="12" t="s">
        <v>8661</v>
      </c>
      <c r="G2164" s="18" t="s">
        <v>8662</v>
      </c>
      <c r="I2164" s="14"/>
    </row>
    <row r="2165" spans="1:9" s="13" customFormat="1" ht="30.7" x14ac:dyDescent="0.5">
      <c r="A2165" s="21">
        <f t="shared" si="33"/>
        <v>2164</v>
      </c>
      <c r="B2165" s="12" t="s">
        <v>8674</v>
      </c>
      <c r="C2165" s="11" t="s">
        <v>8675</v>
      </c>
      <c r="D2165" s="12">
        <v>24043</v>
      </c>
      <c r="E2165" s="11" t="s">
        <v>8676</v>
      </c>
      <c r="F2165" s="12" t="s">
        <v>8649</v>
      </c>
      <c r="G2165" s="18" t="s">
        <v>8650</v>
      </c>
      <c r="I2165" s="14"/>
    </row>
    <row r="2166" spans="1:9" s="13" customFormat="1" ht="30.7" x14ac:dyDescent="0.5">
      <c r="A2166" s="21">
        <f t="shared" si="33"/>
        <v>2165</v>
      </c>
      <c r="B2166" s="12" t="s">
        <v>8677</v>
      </c>
      <c r="C2166" s="11" t="s">
        <v>8678</v>
      </c>
      <c r="D2166" s="12">
        <v>24049</v>
      </c>
      <c r="E2166" s="11" t="s">
        <v>8679</v>
      </c>
      <c r="F2166" s="12" t="s">
        <v>8649</v>
      </c>
      <c r="G2166" s="18" t="s">
        <v>8650</v>
      </c>
      <c r="I2166" s="14"/>
    </row>
    <row r="2167" spans="1:9" s="13" customFormat="1" ht="30.7" x14ac:dyDescent="0.5">
      <c r="A2167" s="21">
        <f t="shared" si="33"/>
        <v>2166</v>
      </c>
      <c r="B2167" s="12" t="s">
        <v>8680</v>
      </c>
      <c r="C2167" s="11" t="s">
        <v>8681</v>
      </c>
      <c r="D2167" s="12">
        <v>24061</v>
      </c>
      <c r="E2167" s="11" t="s">
        <v>8682</v>
      </c>
      <c r="F2167" s="12" t="s">
        <v>8649</v>
      </c>
      <c r="G2167" s="18" t="s">
        <v>8650</v>
      </c>
      <c r="I2167" s="14"/>
    </row>
    <row r="2168" spans="1:9" s="13" customFormat="1" ht="30.7" x14ac:dyDescent="0.5">
      <c r="A2168" s="21">
        <f t="shared" si="33"/>
        <v>2167</v>
      </c>
      <c r="B2168" s="12" t="s">
        <v>8683</v>
      </c>
      <c r="C2168" s="11" t="s">
        <v>8684</v>
      </c>
      <c r="D2168" s="12">
        <v>24013</v>
      </c>
      <c r="E2168" s="11" t="s">
        <v>8685</v>
      </c>
      <c r="F2168" s="12" t="s">
        <v>8649</v>
      </c>
      <c r="G2168" s="18" t="s">
        <v>8650</v>
      </c>
      <c r="I2168" s="14"/>
    </row>
    <row r="2169" spans="1:9" s="13" customFormat="1" ht="30.7" x14ac:dyDescent="0.5">
      <c r="A2169" s="21">
        <f t="shared" si="33"/>
        <v>2168</v>
      </c>
      <c r="B2169" s="12" t="s">
        <v>8686</v>
      </c>
      <c r="C2169" s="11" t="s">
        <v>8687</v>
      </c>
      <c r="D2169" s="12">
        <v>24022</v>
      </c>
      <c r="E2169" s="11" t="s">
        <v>8688</v>
      </c>
      <c r="F2169" s="12" t="s">
        <v>8649</v>
      </c>
      <c r="G2169" s="18" t="s">
        <v>8650</v>
      </c>
      <c r="I2169" s="14"/>
    </row>
    <row r="2170" spans="1:9" s="13" customFormat="1" ht="30.7" x14ac:dyDescent="0.5">
      <c r="A2170" s="21">
        <f t="shared" si="33"/>
        <v>2169</v>
      </c>
      <c r="B2170" s="12" t="s">
        <v>8689</v>
      </c>
      <c r="C2170" s="11" t="s">
        <v>8690</v>
      </c>
      <c r="D2170" s="12">
        <v>24028</v>
      </c>
      <c r="E2170" s="11" t="s">
        <v>8691</v>
      </c>
      <c r="F2170" s="12" t="s">
        <v>8649</v>
      </c>
      <c r="G2170" s="18" t="s">
        <v>8650</v>
      </c>
      <c r="I2170" s="14"/>
    </row>
    <row r="2171" spans="1:9" s="13" customFormat="1" ht="30.7" x14ac:dyDescent="0.5">
      <c r="A2171" s="21">
        <f t="shared" si="33"/>
        <v>2170</v>
      </c>
      <c r="B2171" s="12" t="s">
        <v>8692</v>
      </c>
      <c r="C2171" s="11" t="s">
        <v>8693</v>
      </c>
      <c r="D2171" s="12">
        <v>23941</v>
      </c>
      <c r="E2171" s="11" t="s">
        <v>8694</v>
      </c>
      <c r="F2171" s="12" t="s">
        <v>8695</v>
      </c>
      <c r="G2171" s="18" t="s">
        <v>8696</v>
      </c>
      <c r="I2171" s="14"/>
    </row>
    <row r="2172" spans="1:9" s="13" customFormat="1" ht="30.7" x14ac:dyDescent="0.5">
      <c r="A2172" s="21">
        <f t="shared" si="33"/>
        <v>2171</v>
      </c>
      <c r="B2172" s="12" t="s">
        <v>8697</v>
      </c>
      <c r="C2172" s="11" t="s">
        <v>8698</v>
      </c>
      <c r="D2172" s="12">
        <v>23947</v>
      </c>
      <c r="E2172" s="11" t="s">
        <v>8699</v>
      </c>
      <c r="F2172" s="12" t="s">
        <v>8695</v>
      </c>
      <c r="G2172" s="18" t="s">
        <v>8696</v>
      </c>
      <c r="I2172" s="14"/>
    </row>
    <row r="2173" spans="1:9" s="13" customFormat="1" ht="30.7" x14ac:dyDescent="0.5">
      <c r="A2173" s="21">
        <f t="shared" si="33"/>
        <v>2172</v>
      </c>
      <c r="B2173" s="12" t="s">
        <v>8700</v>
      </c>
      <c r="C2173" s="11" t="s">
        <v>8701</v>
      </c>
      <c r="D2173" s="12">
        <v>23977</v>
      </c>
      <c r="E2173" s="11" t="s">
        <v>8702</v>
      </c>
      <c r="F2173" s="12" t="s">
        <v>8695</v>
      </c>
      <c r="G2173" s="18" t="s">
        <v>8696</v>
      </c>
      <c r="I2173" s="14"/>
    </row>
    <row r="2174" spans="1:9" s="13" customFormat="1" ht="30.7" x14ac:dyDescent="0.5">
      <c r="A2174" s="21">
        <f t="shared" si="33"/>
        <v>2173</v>
      </c>
      <c r="B2174" s="12" t="s">
        <v>8703</v>
      </c>
      <c r="C2174" s="11" t="s">
        <v>8704</v>
      </c>
      <c r="D2174" s="12">
        <v>23954</v>
      </c>
      <c r="E2174" s="11" t="s">
        <v>8705</v>
      </c>
      <c r="F2174" s="12" t="s">
        <v>8695</v>
      </c>
      <c r="G2174" s="18" t="s">
        <v>8696</v>
      </c>
      <c r="I2174" s="14"/>
    </row>
    <row r="2175" spans="1:9" s="13" customFormat="1" ht="30.7" x14ac:dyDescent="0.5">
      <c r="A2175" s="21">
        <f t="shared" si="33"/>
        <v>2174</v>
      </c>
      <c r="B2175" s="12" t="s">
        <v>8706</v>
      </c>
      <c r="C2175" s="11" t="s">
        <v>8707</v>
      </c>
      <c r="D2175" s="12">
        <v>23942</v>
      </c>
      <c r="E2175" s="11" t="s">
        <v>8708</v>
      </c>
      <c r="F2175" s="12" t="s">
        <v>8695</v>
      </c>
      <c r="G2175" s="18" t="s">
        <v>8696</v>
      </c>
      <c r="I2175" s="14"/>
    </row>
    <row r="2176" spans="1:9" s="13" customFormat="1" ht="30.7" x14ac:dyDescent="0.5">
      <c r="A2176" s="21">
        <f t="shared" si="33"/>
        <v>2175</v>
      </c>
      <c r="B2176" s="12" t="s">
        <v>8709</v>
      </c>
      <c r="C2176" s="11" t="s">
        <v>8710</v>
      </c>
      <c r="D2176" s="12">
        <v>23986</v>
      </c>
      <c r="E2176" s="11" t="s">
        <v>8711</v>
      </c>
      <c r="F2176" s="12" t="s">
        <v>8695</v>
      </c>
      <c r="G2176" s="18" t="s">
        <v>8696</v>
      </c>
      <c r="I2176" s="14"/>
    </row>
    <row r="2177" spans="1:9" s="13" customFormat="1" ht="30.7" x14ac:dyDescent="0.5">
      <c r="A2177" s="21">
        <f t="shared" si="33"/>
        <v>2176</v>
      </c>
      <c r="B2177" s="12" t="s">
        <v>8712</v>
      </c>
      <c r="C2177" s="11" t="s">
        <v>8713</v>
      </c>
      <c r="D2177" s="12">
        <v>23971</v>
      </c>
      <c r="E2177" s="11" t="s">
        <v>8714</v>
      </c>
      <c r="F2177" s="12" t="s">
        <v>8695</v>
      </c>
      <c r="G2177" s="18" t="s">
        <v>8696</v>
      </c>
      <c r="I2177" s="14"/>
    </row>
    <row r="2178" spans="1:9" s="13" customFormat="1" ht="30.7" x14ac:dyDescent="0.5">
      <c r="A2178" s="21">
        <f t="shared" si="33"/>
        <v>2177</v>
      </c>
      <c r="B2178" s="12" t="s">
        <v>8715</v>
      </c>
      <c r="C2178" s="11" t="s">
        <v>8716</v>
      </c>
      <c r="D2178" s="12">
        <v>23677</v>
      </c>
      <c r="E2178" s="11" t="s">
        <v>8717</v>
      </c>
      <c r="F2178" s="12" t="s">
        <v>8718</v>
      </c>
      <c r="G2178" s="18" t="s">
        <v>8719</v>
      </c>
      <c r="I2178" s="14"/>
    </row>
    <row r="2179" spans="1:9" s="13" customFormat="1" ht="30.7" x14ac:dyDescent="0.5">
      <c r="A2179" s="21">
        <f t="shared" si="33"/>
        <v>2178</v>
      </c>
      <c r="B2179" s="12" t="s">
        <v>8720</v>
      </c>
      <c r="C2179" s="11" t="s">
        <v>8721</v>
      </c>
      <c r="D2179" s="12">
        <v>23701</v>
      </c>
      <c r="E2179" s="11" t="s">
        <v>8722</v>
      </c>
      <c r="F2179" s="12" t="s">
        <v>8718</v>
      </c>
      <c r="G2179" s="18" t="s">
        <v>8719</v>
      </c>
      <c r="I2179" s="14"/>
    </row>
    <row r="2180" spans="1:9" s="13" customFormat="1" ht="30.7" x14ac:dyDescent="0.5">
      <c r="A2180" s="21">
        <f t="shared" si="33"/>
        <v>2179</v>
      </c>
      <c r="B2180" s="12" t="s">
        <v>8723</v>
      </c>
      <c r="C2180" s="11" t="s">
        <v>8724</v>
      </c>
      <c r="D2180" s="12">
        <v>23710</v>
      </c>
      <c r="E2180" s="11" t="s">
        <v>8725</v>
      </c>
      <c r="F2180" s="12" t="s">
        <v>8718</v>
      </c>
      <c r="G2180" s="18" t="s">
        <v>8719</v>
      </c>
      <c r="I2180" s="14"/>
    </row>
    <row r="2181" spans="1:9" s="13" customFormat="1" ht="30.7" x14ac:dyDescent="0.5">
      <c r="A2181" s="21">
        <f t="shared" ref="A2181:A2244" si="34">A2180+1</f>
        <v>2180</v>
      </c>
      <c r="B2181" s="12" t="s">
        <v>8726</v>
      </c>
      <c r="C2181" s="11" t="s">
        <v>8727</v>
      </c>
      <c r="D2181" s="12">
        <v>23714</v>
      </c>
      <c r="E2181" s="11" t="s">
        <v>8728</v>
      </c>
      <c r="F2181" s="12" t="s">
        <v>8718</v>
      </c>
      <c r="G2181" s="18" t="s">
        <v>8719</v>
      </c>
      <c r="I2181" s="14"/>
    </row>
    <row r="2182" spans="1:9" s="13" customFormat="1" ht="30.7" x14ac:dyDescent="0.5">
      <c r="A2182" s="21">
        <f t="shared" si="34"/>
        <v>2181</v>
      </c>
      <c r="B2182" s="12" t="s">
        <v>8729</v>
      </c>
      <c r="C2182" s="11" t="s">
        <v>8730</v>
      </c>
      <c r="D2182" s="12">
        <v>23683</v>
      </c>
      <c r="E2182" s="11" t="s">
        <v>8731</v>
      </c>
      <c r="F2182" s="12" t="s">
        <v>8718</v>
      </c>
      <c r="G2182" s="18" t="s">
        <v>8719</v>
      </c>
      <c r="I2182" s="14"/>
    </row>
    <row r="2183" spans="1:9" s="13" customFormat="1" ht="30.7" x14ac:dyDescent="0.5">
      <c r="A2183" s="21">
        <f t="shared" si="34"/>
        <v>2182</v>
      </c>
      <c r="B2183" s="12" t="s">
        <v>8732</v>
      </c>
      <c r="C2183" s="11" t="s">
        <v>8733</v>
      </c>
      <c r="D2183" s="12">
        <v>23794</v>
      </c>
      <c r="E2183" s="11" t="s">
        <v>8734</v>
      </c>
      <c r="F2183" s="12" t="s">
        <v>8718</v>
      </c>
      <c r="G2183" s="18" t="s">
        <v>8719</v>
      </c>
      <c r="I2183" s="14"/>
    </row>
    <row r="2184" spans="1:9" s="13" customFormat="1" ht="30.7" x14ac:dyDescent="0.5">
      <c r="A2184" s="21">
        <f t="shared" si="34"/>
        <v>2183</v>
      </c>
      <c r="B2184" s="12" t="s">
        <v>8735</v>
      </c>
      <c r="C2184" s="11" t="s">
        <v>8736</v>
      </c>
      <c r="D2184" s="12">
        <v>23812</v>
      </c>
      <c r="E2184" s="11" t="s">
        <v>8737</v>
      </c>
      <c r="F2184" s="12" t="s">
        <v>8718</v>
      </c>
      <c r="G2184" s="18" t="s">
        <v>8719</v>
      </c>
      <c r="I2184" s="14"/>
    </row>
    <row r="2185" spans="1:9" s="13" customFormat="1" ht="30.7" x14ac:dyDescent="0.5">
      <c r="A2185" s="21">
        <f t="shared" si="34"/>
        <v>2184</v>
      </c>
      <c r="B2185" s="12" t="s">
        <v>8738</v>
      </c>
      <c r="C2185" s="11" t="s">
        <v>8739</v>
      </c>
      <c r="D2185" s="12">
        <v>23818</v>
      </c>
      <c r="E2185" s="11" t="s">
        <v>8740</v>
      </c>
      <c r="F2185" s="12" t="s">
        <v>8718</v>
      </c>
      <c r="G2185" s="18" t="s">
        <v>8719</v>
      </c>
      <c r="I2185" s="14"/>
    </row>
    <row r="2186" spans="1:9" s="13" customFormat="1" ht="30.7" x14ac:dyDescent="0.5">
      <c r="A2186" s="21">
        <f t="shared" si="34"/>
        <v>2185</v>
      </c>
      <c r="B2186" s="12" t="s">
        <v>8741</v>
      </c>
      <c r="C2186" s="11" t="s">
        <v>8742</v>
      </c>
      <c r="D2186" s="12">
        <v>23799</v>
      </c>
      <c r="E2186" s="11" t="s">
        <v>8743</v>
      </c>
      <c r="F2186" s="12" t="s">
        <v>8718</v>
      </c>
      <c r="G2186" s="18" t="s">
        <v>8719</v>
      </c>
      <c r="I2186" s="14"/>
    </row>
    <row r="2187" spans="1:9" s="13" customFormat="1" ht="30.7" x14ac:dyDescent="0.5">
      <c r="A2187" s="21">
        <f t="shared" si="34"/>
        <v>2186</v>
      </c>
      <c r="B2187" s="12" t="s">
        <v>8744</v>
      </c>
      <c r="C2187" s="11" t="s">
        <v>8745</v>
      </c>
      <c r="D2187" s="12">
        <v>23798</v>
      </c>
      <c r="E2187" s="11" t="s">
        <v>8746</v>
      </c>
      <c r="F2187" s="12" t="s">
        <v>8718</v>
      </c>
      <c r="G2187" s="18" t="s">
        <v>8719</v>
      </c>
      <c r="I2187" s="14"/>
    </row>
    <row r="2188" spans="1:9" s="13" customFormat="1" ht="30.7" x14ac:dyDescent="0.5">
      <c r="A2188" s="21">
        <f t="shared" si="34"/>
        <v>2187</v>
      </c>
      <c r="B2188" s="12" t="s">
        <v>8747</v>
      </c>
      <c r="C2188" s="11" t="s">
        <v>8748</v>
      </c>
      <c r="D2188" s="12">
        <v>23857</v>
      </c>
      <c r="E2188" s="11" t="s">
        <v>8749</v>
      </c>
      <c r="F2188" s="12" t="s">
        <v>8750</v>
      </c>
      <c r="G2188" s="18" t="s">
        <v>8751</v>
      </c>
      <c r="I2188" s="14"/>
    </row>
    <row r="2189" spans="1:9" s="13" customFormat="1" ht="30.7" x14ac:dyDescent="0.5">
      <c r="A2189" s="21">
        <f t="shared" si="34"/>
        <v>2188</v>
      </c>
      <c r="B2189" s="12" t="s">
        <v>8752</v>
      </c>
      <c r="C2189" s="11" t="s">
        <v>8753</v>
      </c>
      <c r="D2189" s="12">
        <v>23869</v>
      </c>
      <c r="E2189" s="11" t="s">
        <v>8754</v>
      </c>
      <c r="F2189" s="12" t="s">
        <v>8750</v>
      </c>
      <c r="G2189" s="18" t="s">
        <v>8751</v>
      </c>
      <c r="I2189" s="14"/>
    </row>
    <row r="2190" spans="1:9" s="13" customFormat="1" ht="30.7" x14ac:dyDescent="0.5">
      <c r="A2190" s="21">
        <f t="shared" si="34"/>
        <v>2189</v>
      </c>
      <c r="B2190" s="12" t="s">
        <v>8755</v>
      </c>
      <c r="C2190" s="11" t="s">
        <v>8756</v>
      </c>
      <c r="D2190" s="12">
        <v>23866</v>
      </c>
      <c r="E2190" s="11" t="s">
        <v>8757</v>
      </c>
      <c r="F2190" s="12" t="s">
        <v>8750</v>
      </c>
      <c r="G2190" s="18" t="s">
        <v>8751</v>
      </c>
      <c r="I2190" s="14"/>
    </row>
    <row r="2191" spans="1:9" s="13" customFormat="1" ht="30.7" x14ac:dyDescent="0.5">
      <c r="A2191" s="21">
        <f t="shared" si="34"/>
        <v>2190</v>
      </c>
      <c r="B2191" s="12" t="s">
        <v>8758</v>
      </c>
      <c r="C2191" s="11" t="s">
        <v>8759</v>
      </c>
      <c r="D2191" s="12" t="s">
        <v>8760</v>
      </c>
      <c r="E2191" s="11" t="s">
        <v>8761</v>
      </c>
      <c r="F2191" s="12" t="s">
        <v>8750</v>
      </c>
      <c r="G2191" s="18" t="s">
        <v>8751</v>
      </c>
      <c r="I2191" s="14"/>
    </row>
    <row r="2192" spans="1:9" s="13" customFormat="1" ht="30.7" x14ac:dyDescent="0.5">
      <c r="A2192" s="21">
        <f t="shared" si="34"/>
        <v>2191</v>
      </c>
      <c r="B2192" s="12" t="s">
        <v>8762</v>
      </c>
      <c r="C2192" s="11" t="s">
        <v>8763</v>
      </c>
      <c r="D2192" s="12" t="s">
        <v>8764</v>
      </c>
      <c r="E2192" s="11" t="s">
        <v>8765</v>
      </c>
      <c r="F2192" s="12" t="s">
        <v>8750</v>
      </c>
      <c r="G2192" s="18" t="s">
        <v>8751</v>
      </c>
      <c r="I2192" s="14"/>
    </row>
    <row r="2193" spans="1:9" s="13" customFormat="1" ht="30.7" x14ac:dyDescent="0.5">
      <c r="A2193" s="21">
        <f t="shared" si="34"/>
        <v>2192</v>
      </c>
      <c r="B2193" s="12" t="s">
        <v>8766</v>
      </c>
      <c r="C2193" s="11" t="s">
        <v>8767</v>
      </c>
      <c r="D2193" s="12" t="s">
        <v>8768</v>
      </c>
      <c r="E2193" s="11" t="s">
        <v>8769</v>
      </c>
      <c r="F2193" s="12" t="s">
        <v>8750</v>
      </c>
      <c r="G2193" s="18" t="s">
        <v>8751</v>
      </c>
      <c r="I2193" s="14"/>
    </row>
    <row r="2194" spans="1:9" s="13" customFormat="1" ht="30.7" x14ac:dyDescent="0.5">
      <c r="A2194" s="21">
        <f t="shared" si="34"/>
        <v>2193</v>
      </c>
      <c r="B2194" s="12" t="s">
        <v>8770</v>
      </c>
      <c r="C2194" s="11" t="s">
        <v>8771</v>
      </c>
      <c r="D2194" s="12">
        <v>23887</v>
      </c>
      <c r="E2194" s="11" t="s">
        <v>8772</v>
      </c>
      <c r="F2194" s="12" t="s">
        <v>8773</v>
      </c>
      <c r="G2194" s="18" t="s">
        <v>8774</v>
      </c>
      <c r="I2194" s="14"/>
    </row>
    <row r="2195" spans="1:9" s="13" customFormat="1" ht="30.7" x14ac:dyDescent="0.5">
      <c r="A2195" s="21">
        <f t="shared" si="34"/>
        <v>2194</v>
      </c>
      <c r="B2195" s="12" t="s">
        <v>8775</v>
      </c>
      <c r="C2195" s="11" t="s">
        <v>8776</v>
      </c>
      <c r="D2195" s="12">
        <v>23896</v>
      </c>
      <c r="E2195" s="11" t="s">
        <v>8777</v>
      </c>
      <c r="F2195" s="12" t="s">
        <v>8773</v>
      </c>
      <c r="G2195" s="18" t="s">
        <v>8774</v>
      </c>
      <c r="I2195" s="14"/>
    </row>
    <row r="2196" spans="1:9" s="13" customFormat="1" ht="30.7" x14ac:dyDescent="0.5">
      <c r="A2196" s="21">
        <f t="shared" si="34"/>
        <v>2195</v>
      </c>
      <c r="B2196" s="12" t="s">
        <v>8778</v>
      </c>
      <c r="C2196" s="11" t="s">
        <v>8779</v>
      </c>
      <c r="D2196" s="12">
        <v>23911</v>
      </c>
      <c r="E2196" s="11" t="s">
        <v>8780</v>
      </c>
      <c r="F2196" s="12" t="s">
        <v>8773</v>
      </c>
      <c r="G2196" s="18" t="s">
        <v>8774</v>
      </c>
      <c r="I2196" s="14"/>
    </row>
    <row r="2197" spans="1:9" s="13" customFormat="1" ht="30.7" x14ac:dyDescent="0.5">
      <c r="A2197" s="21">
        <f t="shared" si="34"/>
        <v>2196</v>
      </c>
      <c r="B2197" s="12" t="s">
        <v>8781</v>
      </c>
      <c r="C2197" s="11" t="s">
        <v>8782</v>
      </c>
      <c r="D2197" s="12">
        <v>23935</v>
      </c>
      <c r="E2197" s="11" t="s">
        <v>8783</v>
      </c>
      <c r="F2197" s="12" t="s">
        <v>8773</v>
      </c>
      <c r="G2197" s="18" t="s">
        <v>8774</v>
      </c>
      <c r="I2197" s="14"/>
    </row>
    <row r="2198" spans="1:9" s="13" customFormat="1" ht="30.7" x14ac:dyDescent="0.5">
      <c r="A2198" s="21">
        <f t="shared" si="34"/>
        <v>2197</v>
      </c>
      <c r="B2198" s="12" t="s">
        <v>8784</v>
      </c>
      <c r="C2198" s="11" t="s">
        <v>8785</v>
      </c>
      <c r="D2198" s="12">
        <v>23926</v>
      </c>
      <c r="E2198" s="11" t="s">
        <v>8786</v>
      </c>
      <c r="F2198" s="12" t="s">
        <v>8773</v>
      </c>
      <c r="G2198" s="18" t="s">
        <v>8774</v>
      </c>
      <c r="I2198" s="14"/>
    </row>
    <row r="2199" spans="1:9" s="13" customFormat="1" ht="30.7" x14ac:dyDescent="0.5">
      <c r="A2199" s="21">
        <f t="shared" si="34"/>
        <v>2198</v>
      </c>
      <c r="B2199" s="12" t="s">
        <v>8787</v>
      </c>
      <c r="C2199" s="11" t="s">
        <v>8788</v>
      </c>
      <c r="D2199" s="12">
        <v>23908</v>
      </c>
      <c r="E2199" s="11" t="s">
        <v>8789</v>
      </c>
      <c r="F2199" s="12" t="s">
        <v>8773</v>
      </c>
      <c r="G2199" s="18" t="s">
        <v>8774</v>
      </c>
      <c r="I2199" s="14"/>
    </row>
    <row r="2200" spans="1:9" s="13" customFormat="1" ht="30.7" x14ac:dyDescent="0.5">
      <c r="A2200" s="21">
        <f t="shared" si="34"/>
        <v>2199</v>
      </c>
      <c r="B2200" s="12" t="s">
        <v>8790</v>
      </c>
      <c r="C2200" s="11" t="s">
        <v>8791</v>
      </c>
      <c r="D2200" s="12" t="s">
        <v>8792</v>
      </c>
      <c r="E2200" s="11" t="s">
        <v>8793</v>
      </c>
      <c r="F2200" s="12" t="s">
        <v>8773</v>
      </c>
      <c r="G2200" s="18" t="s">
        <v>8774</v>
      </c>
      <c r="I2200" s="14"/>
    </row>
    <row r="2201" spans="1:9" s="13" customFormat="1" ht="30.7" x14ac:dyDescent="0.5">
      <c r="A2201" s="21">
        <f t="shared" si="34"/>
        <v>2200</v>
      </c>
      <c r="B2201" s="12" t="s">
        <v>8794</v>
      </c>
      <c r="C2201" s="11" t="s">
        <v>8795</v>
      </c>
      <c r="D2201" s="12">
        <v>23938</v>
      </c>
      <c r="E2201" s="11" t="s">
        <v>8796</v>
      </c>
      <c r="F2201" s="12" t="s">
        <v>8773</v>
      </c>
      <c r="G2201" s="18" t="s">
        <v>8774</v>
      </c>
      <c r="I2201" s="14"/>
    </row>
    <row r="2202" spans="1:9" s="13" customFormat="1" ht="30.7" x14ac:dyDescent="0.5">
      <c r="A2202" s="21">
        <f t="shared" si="34"/>
        <v>2201</v>
      </c>
      <c r="B2202" s="12" t="s">
        <v>8797</v>
      </c>
      <c r="C2202" s="11" t="s">
        <v>8798</v>
      </c>
      <c r="D2202" s="12">
        <v>23575</v>
      </c>
      <c r="E2202" s="11" t="s">
        <v>8799</v>
      </c>
      <c r="F2202" s="12" t="s">
        <v>8800</v>
      </c>
      <c r="G2202" s="18" t="s">
        <v>8801</v>
      </c>
      <c r="I2202" s="14"/>
    </row>
    <row r="2203" spans="1:9" s="13" customFormat="1" ht="30.7" x14ac:dyDescent="0.5">
      <c r="A2203" s="21">
        <f t="shared" si="34"/>
        <v>2202</v>
      </c>
      <c r="B2203" s="12" t="s">
        <v>8802</v>
      </c>
      <c r="C2203" s="11" t="s">
        <v>8803</v>
      </c>
      <c r="D2203" s="12">
        <v>23586</v>
      </c>
      <c r="E2203" s="11" t="s">
        <v>8804</v>
      </c>
      <c r="F2203" s="12" t="s">
        <v>8800</v>
      </c>
      <c r="G2203" s="18" t="s">
        <v>8801</v>
      </c>
      <c r="I2203" s="14"/>
    </row>
    <row r="2204" spans="1:9" s="13" customFormat="1" ht="30.7" x14ac:dyDescent="0.5">
      <c r="A2204" s="21">
        <f t="shared" si="34"/>
        <v>2203</v>
      </c>
      <c r="B2204" s="12" t="s">
        <v>8805</v>
      </c>
      <c r="C2204" s="11" t="s">
        <v>8806</v>
      </c>
      <c r="D2204" s="12">
        <v>23584</v>
      </c>
      <c r="E2204" s="11" t="s">
        <v>3289</v>
      </c>
      <c r="F2204" s="12" t="s">
        <v>8800</v>
      </c>
      <c r="G2204" s="18" t="s">
        <v>8801</v>
      </c>
      <c r="I2204" s="14"/>
    </row>
    <row r="2205" spans="1:9" s="13" customFormat="1" ht="30.7" x14ac:dyDescent="0.5">
      <c r="A2205" s="21">
        <f t="shared" si="34"/>
        <v>2204</v>
      </c>
      <c r="B2205" s="12" t="s">
        <v>8807</v>
      </c>
      <c r="C2205" s="11" t="s">
        <v>8808</v>
      </c>
      <c r="D2205" s="12" t="s">
        <v>8809</v>
      </c>
      <c r="E2205" s="11" t="s">
        <v>8810</v>
      </c>
      <c r="F2205" s="12" t="s">
        <v>8800</v>
      </c>
      <c r="G2205" s="18" t="s">
        <v>8801</v>
      </c>
      <c r="I2205" s="14"/>
    </row>
    <row r="2206" spans="1:9" s="13" customFormat="1" ht="30.7" x14ac:dyDescent="0.5">
      <c r="A2206" s="21">
        <f t="shared" si="34"/>
        <v>2205</v>
      </c>
      <c r="B2206" s="12" t="s">
        <v>8811</v>
      </c>
      <c r="C2206" s="11" t="s">
        <v>8812</v>
      </c>
      <c r="D2206" s="12">
        <v>23602</v>
      </c>
      <c r="E2206" s="11" t="s">
        <v>8813</v>
      </c>
      <c r="F2206" s="12" t="s">
        <v>8800</v>
      </c>
      <c r="G2206" s="18" t="s">
        <v>8801</v>
      </c>
      <c r="I2206" s="14"/>
    </row>
    <row r="2207" spans="1:9" s="13" customFormat="1" ht="30.7" x14ac:dyDescent="0.5">
      <c r="A2207" s="21">
        <f t="shared" si="34"/>
        <v>2206</v>
      </c>
      <c r="B2207" s="12" t="s">
        <v>8814</v>
      </c>
      <c r="C2207" s="11" t="s">
        <v>8815</v>
      </c>
      <c r="D2207" s="12">
        <v>23590</v>
      </c>
      <c r="E2207" s="11" t="s">
        <v>8816</v>
      </c>
      <c r="F2207" s="12" t="s">
        <v>8800</v>
      </c>
      <c r="G2207" s="18" t="s">
        <v>8801</v>
      </c>
      <c r="I2207" s="14"/>
    </row>
    <row r="2208" spans="1:9" s="13" customFormat="1" ht="30.7" x14ac:dyDescent="0.5">
      <c r="A2208" s="21">
        <f t="shared" si="34"/>
        <v>2207</v>
      </c>
      <c r="B2208" s="12" t="s">
        <v>8817</v>
      </c>
      <c r="C2208" s="11" t="s">
        <v>8818</v>
      </c>
      <c r="D2208" s="12">
        <v>23611</v>
      </c>
      <c r="E2208" s="11" t="s">
        <v>8819</v>
      </c>
      <c r="F2208" s="12" t="s">
        <v>8800</v>
      </c>
      <c r="G2208" s="18" t="s">
        <v>8801</v>
      </c>
      <c r="I2208" s="14"/>
    </row>
    <row r="2209" spans="1:9" s="13" customFormat="1" ht="30.7" x14ac:dyDescent="0.5">
      <c r="A2209" s="21">
        <f t="shared" si="34"/>
        <v>2208</v>
      </c>
      <c r="B2209" s="12" t="s">
        <v>8820</v>
      </c>
      <c r="C2209" s="11" t="s">
        <v>8821</v>
      </c>
      <c r="D2209" s="12">
        <v>23764</v>
      </c>
      <c r="E2209" s="11" t="s">
        <v>8822</v>
      </c>
      <c r="F2209" s="12" t="s">
        <v>8823</v>
      </c>
      <c r="G2209" s="18" t="s">
        <v>8824</v>
      </c>
      <c r="I2209" s="14"/>
    </row>
    <row r="2210" spans="1:9" s="13" customFormat="1" ht="30.7" x14ac:dyDescent="0.5">
      <c r="A2210" s="21">
        <f t="shared" si="34"/>
        <v>2209</v>
      </c>
      <c r="B2210" s="12" t="s">
        <v>8825</v>
      </c>
      <c r="C2210" s="11" t="s">
        <v>8826</v>
      </c>
      <c r="D2210" s="12">
        <v>23776</v>
      </c>
      <c r="E2210" s="11" t="s">
        <v>8827</v>
      </c>
      <c r="F2210" s="12" t="s">
        <v>8823</v>
      </c>
      <c r="G2210" s="18" t="s">
        <v>8824</v>
      </c>
      <c r="I2210" s="14"/>
    </row>
    <row r="2211" spans="1:9" s="13" customFormat="1" ht="30.7" x14ac:dyDescent="0.5">
      <c r="A2211" s="21">
        <f t="shared" si="34"/>
        <v>2210</v>
      </c>
      <c r="B2211" s="12" t="s">
        <v>8828</v>
      </c>
      <c r="C2211" s="11" t="s">
        <v>8829</v>
      </c>
      <c r="D2211" s="12">
        <v>23767</v>
      </c>
      <c r="E2211" s="11" t="s">
        <v>8830</v>
      </c>
      <c r="F2211" s="12" t="s">
        <v>8823</v>
      </c>
      <c r="G2211" s="18" t="s">
        <v>8824</v>
      </c>
      <c r="I2211" s="14"/>
    </row>
    <row r="2212" spans="1:9" s="13" customFormat="1" ht="30.7" x14ac:dyDescent="0.5">
      <c r="A2212" s="21">
        <f t="shared" si="34"/>
        <v>2211</v>
      </c>
      <c r="B2212" s="12" t="s">
        <v>8831</v>
      </c>
      <c r="C2212" s="11" t="s">
        <v>8832</v>
      </c>
      <c r="D2212" s="12" t="s">
        <v>8833</v>
      </c>
      <c r="E2212" s="11" t="s">
        <v>8834</v>
      </c>
      <c r="F2212" s="12" t="s">
        <v>8823</v>
      </c>
      <c r="G2212" s="18" t="s">
        <v>8824</v>
      </c>
      <c r="I2212" s="14"/>
    </row>
    <row r="2213" spans="1:9" s="13" customFormat="1" ht="30.7" x14ac:dyDescent="0.5">
      <c r="A2213" s="21">
        <f t="shared" si="34"/>
        <v>2212</v>
      </c>
      <c r="B2213" s="12" t="s">
        <v>8835</v>
      </c>
      <c r="C2213" s="11" t="s">
        <v>8836</v>
      </c>
      <c r="D2213" s="12" t="s">
        <v>8837</v>
      </c>
      <c r="E2213" s="11" t="s">
        <v>8838</v>
      </c>
      <c r="F2213" s="12" t="s">
        <v>8823</v>
      </c>
      <c r="G2213" s="18" t="s">
        <v>8824</v>
      </c>
      <c r="I2213" s="14"/>
    </row>
    <row r="2214" spans="1:9" s="13" customFormat="1" ht="30.7" x14ac:dyDescent="0.5">
      <c r="A2214" s="21">
        <f t="shared" si="34"/>
        <v>2213</v>
      </c>
      <c r="B2214" s="12" t="s">
        <v>8839</v>
      </c>
      <c r="C2214" s="11" t="s">
        <v>8840</v>
      </c>
      <c r="D2214" s="12">
        <v>23734</v>
      </c>
      <c r="E2214" s="11" t="s">
        <v>8841</v>
      </c>
      <c r="F2214" s="12" t="s">
        <v>8842</v>
      </c>
      <c r="G2214" s="18" t="s">
        <v>8843</v>
      </c>
      <c r="I2214" s="14"/>
    </row>
    <row r="2215" spans="1:9" s="13" customFormat="1" ht="30.7" x14ac:dyDescent="0.5">
      <c r="A2215" s="21">
        <f t="shared" si="34"/>
        <v>2214</v>
      </c>
      <c r="B2215" s="12" t="s">
        <v>8844</v>
      </c>
      <c r="C2215" s="11" t="s">
        <v>8845</v>
      </c>
      <c r="D2215" s="12">
        <v>23722</v>
      </c>
      <c r="E2215" s="11" t="s">
        <v>8846</v>
      </c>
      <c r="F2215" s="12" t="s">
        <v>8842</v>
      </c>
      <c r="G2215" s="18" t="s">
        <v>8843</v>
      </c>
      <c r="I2215" s="14"/>
    </row>
    <row r="2216" spans="1:9" s="13" customFormat="1" ht="30.7" x14ac:dyDescent="0.5">
      <c r="A2216" s="21">
        <f t="shared" si="34"/>
        <v>2215</v>
      </c>
      <c r="B2216" s="12" t="s">
        <v>8847</v>
      </c>
      <c r="C2216" s="11" t="s">
        <v>8848</v>
      </c>
      <c r="D2216" s="12">
        <v>23728</v>
      </c>
      <c r="E2216" s="11" t="s">
        <v>8849</v>
      </c>
      <c r="F2216" s="12" t="s">
        <v>8842</v>
      </c>
      <c r="G2216" s="18" t="s">
        <v>8843</v>
      </c>
      <c r="I2216" s="14"/>
    </row>
    <row r="2217" spans="1:9" s="13" customFormat="1" ht="30.7" x14ac:dyDescent="0.5">
      <c r="A2217" s="21">
        <f t="shared" si="34"/>
        <v>2216</v>
      </c>
      <c r="B2217" s="12" t="s">
        <v>8850</v>
      </c>
      <c r="C2217" s="11" t="s">
        <v>8851</v>
      </c>
      <c r="D2217" s="12">
        <v>23749</v>
      </c>
      <c r="E2217" s="11" t="s">
        <v>8852</v>
      </c>
      <c r="F2217" s="12" t="s">
        <v>8842</v>
      </c>
      <c r="G2217" s="18" t="s">
        <v>8843</v>
      </c>
      <c r="I2217" s="14"/>
    </row>
    <row r="2218" spans="1:9" s="13" customFormat="1" ht="30.7" x14ac:dyDescent="0.5">
      <c r="A2218" s="21">
        <f t="shared" si="34"/>
        <v>2217</v>
      </c>
      <c r="B2218" s="12" t="s">
        <v>8853</v>
      </c>
      <c r="C2218" s="11" t="s">
        <v>8854</v>
      </c>
      <c r="D2218" s="12" t="s">
        <v>8855</v>
      </c>
      <c r="E2218" s="11"/>
      <c r="F2218" s="12" t="s">
        <v>8856</v>
      </c>
      <c r="G2218" s="11" t="s">
        <v>8857</v>
      </c>
      <c r="I2218" s="14"/>
    </row>
    <row r="2219" spans="1:9" s="13" customFormat="1" ht="30.7" x14ac:dyDescent="0.5">
      <c r="A2219" s="21">
        <f t="shared" si="34"/>
        <v>2218</v>
      </c>
      <c r="B2219" s="12" t="s">
        <v>8858</v>
      </c>
      <c r="C2219" s="11" t="s">
        <v>8859</v>
      </c>
      <c r="D2219" s="12" t="s">
        <v>8860</v>
      </c>
      <c r="E2219" s="11" t="s">
        <v>8861</v>
      </c>
      <c r="F2219" s="12" t="s">
        <v>8862</v>
      </c>
      <c r="G2219" s="18" t="s">
        <v>8863</v>
      </c>
      <c r="I2219" s="14"/>
    </row>
    <row r="2220" spans="1:9" s="13" customFormat="1" ht="30.7" x14ac:dyDescent="0.5">
      <c r="A2220" s="21">
        <f t="shared" si="34"/>
        <v>2219</v>
      </c>
      <c r="B2220" s="12" t="s">
        <v>8864</v>
      </c>
      <c r="C2220" s="11" t="s">
        <v>8865</v>
      </c>
      <c r="D2220" s="12" t="s">
        <v>8866</v>
      </c>
      <c r="E2220" s="11" t="s">
        <v>8867</v>
      </c>
      <c r="F2220" s="12" t="s">
        <v>8862</v>
      </c>
      <c r="G2220" s="18" t="s">
        <v>8863</v>
      </c>
      <c r="I2220" s="14"/>
    </row>
    <row r="2221" spans="1:9" s="13" customFormat="1" ht="30.7" x14ac:dyDescent="0.5">
      <c r="A2221" s="21">
        <f t="shared" si="34"/>
        <v>2220</v>
      </c>
      <c r="B2221" s="12" t="s">
        <v>8868</v>
      </c>
      <c r="C2221" s="11" t="s">
        <v>8869</v>
      </c>
      <c r="D2221" s="12" t="s">
        <v>8870</v>
      </c>
      <c r="E2221" s="11" t="s">
        <v>8871</v>
      </c>
      <c r="F2221" s="12" t="s">
        <v>8862</v>
      </c>
      <c r="G2221" s="18" t="s">
        <v>8863</v>
      </c>
      <c r="I2221" s="14"/>
    </row>
    <row r="2222" spans="1:9" s="13" customFormat="1" ht="30.7" x14ac:dyDescent="0.5">
      <c r="A2222" s="21">
        <f t="shared" si="34"/>
        <v>2221</v>
      </c>
      <c r="B2222" s="12" t="s">
        <v>8872</v>
      </c>
      <c r="C2222" s="11" t="s">
        <v>8873</v>
      </c>
      <c r="D2222" s="12" t="s">
        <v>8874</v>
      </c>
      <c r="E2222" s="11" t="s">
        <v>8875</v>
      </c>
      <c r="F2222" s="12" t="s">
        <v>8876</v>
      </c>
      <c r="G2222" s="18" t="s">
        <v>8877</v>
      </c>
      <c r="I2222" s="14"/>
    </row>
    <row r="2223" spans="1:9" s="13" customFormat="1" ht="30.7" x14ac:dyDescent="0.5">
      <c r="A2223" s="21">
        <f t="shared" si="34"/>
        <v>2222</v>
      </c>
      <c r="B2223" s="12" t="s">
        <v>8878</v>
      </c>
      <c r="C2223" s="11" t="s">
        <v>8879</v>
      </c>
      <c r="D2223" s="12" t="s">
        <v>8880</v>
      </c>
      <c r="E2223" s="11" t="s">
        <v>8881</v>
      </c>
      <c r="F2223" s="12" t="s">
        <v>8876</v>
      </c>
      <c r="G2223" s="18" t="s">
        <v>8877</v>
      </c>
      <c r="I2223" s="14"/>
    </row>
    <row r="2224" spans="1:9" s="13" customFormat="1" ht="30.7" x14ac:dyDescent="0.5">
      <c r="A2224" s="21">
        <f t="shared" si="34"/>
        <v>2223</v>
      </c>
      <c r="B2224" s="12" t="s">
        <v>8882</v>
      </c>
      <c r="C2224" s="11" t="s">
        <v>8883</v>
      </c>
      <c r="D2224" s="12" t="s">
        <v>8884</v>
      </c>
      <c r="E2224" s="11" t="s">
        <v>8885</v>
      </c>
      <c r="F2224" s="12" t="s">
        <v>8876</v>
      </c>
      <c r="G2224" s="18" t="s">
        <v>8877</v>
      </c>
      <c r="I2224" s="14"/>
    </row>
    <row r="2225" spans="1:9" s="13" customFormat="1" ht="30.7" x14ac:dyDescent="0.5">
      <c r="A2225" s="21">
        <f t="shared" si="34"/>
        <v>2224</v>
      </c>
      <c r="B2225" s="12" t="s">
        <v>8886</v>
      </c>
      <c r="C2225" s="11" t="s">
        <v>8887</v>
      </c>
      <c r="D2225" s="12" t="s">
        <v>8888</v>
      </c>
      <c r="E2225" s="11" t="s">
        <v>8889</v>
      </c>
      <c r="F2225" s="12" t="s">
        <v>8876</v>
      </c>
      <c r="G2225" s="18" t="s">
        <v>8877</v>
      </c>
      <c r="I2225" s="14"/>
    </row>
    <row r="2226" spans="1:9" s="13" customFormat="1" ht="30.7" x14ac:dyDescent="0.5">
      <c r="A2226" s="21">
        <f t="shared" si="34"/>
        <v>2225</v>
      </c>
      <c r="B2226" s="12" t="s">
        <v>8890</v>
      </c>
      <c r="C2226" s="11" t="s">
        <v>8891</v>
      </c>
      <c r="D2226" s="12" t="s">
        <v>8892</v>
      </c>
      <c r="E2226" s="11" t="s">
        <v>8893</v>
      </c>
      <c r="F2226" s="12" t="s">
        <v>8876</v>
      </c>
      <c r="G2226" s="18" t="s">
        <v>8877</v>
      </c>
      <c r="I2226" s="14"/>
    </row>
    <row r="2227" spans="1:9" s="13" customFormat="1" ht="30.7" x14ac:dyDescent="0.5">
      <c r="A2227" s="21">
        <f t="shared" si="34"/>
        <v>2226</v>
      </c>
      <c r="B2227" s="12" t="s">
        <v>8894</v>
      </c>
      <c r="C2227" s="11" t="s">
        <v>8895</v>
      </c>
      <c r="D2227" s="12" t="s">
        <v>8896</v>
      </c>
      <c r="E2227" s="11" t="s">
        <v>8897</v>
      </c>
      <c r="F2227" s="12" t="s">
        <v>8876</v>
      </c>
      <c r="G2227" s="18" t="s">
        <v>8877</v>
      </c>
      <c r="I2227" s="14"/>
    </row>
    <row r="2228" spans="1:9" s="13" customFormat="1" ht="30.7" x14ac:dyDescent="0.5">
      <c r="A2228" s="21">
        <f t="shared" si="34"/>
        <v>2227</v>
      </c>
      <c r="B2228" s="12" t="s">
        <v>8898</v>
      </c>
      <c r="C2228" s="11" t="s">
        <v>8899</v>
      </c>
      <c r="D2228" s="12" t="s">
        <v>8900</v>
      </c>
      <c r="E2228" s="11" t="s">
        <v>8901</v>
      </c>
      <c r="F2228" s="12" t="s">
        <v>8862</v>
      </c>
      <c r="G2228" s="18" t="s">
        <v>8863</v>
      </c>
      <c r="I2228" s="14"/>
    </row>
    <row r="2229" spans="1:9" s="13" customFormat="1" ht="30.7" x14ac:dyDescent="0.5">
      <c r="A2229" s="21">
        <f t="shared" si="34"/>
        <v>2228</v>
      </c>
      <c r="B2229" s="12" t="s">
        <v>8902</v>
      </c>
      <c r="C2229" s="11" t="s">
        <v>8903</v>
      </c>
      <c r="D2229" s="12" t="s">
        <v>8904</v>
      </c>
      <c r="E2229" s="11" t="s">
        <v>8905</v>
      </c>
      <c r="F2229" s="12" t="s">
        <v>8862</v>
      </c>
      <c r="G2229" s="18" t="s">
        <v>8863</v>
      </c>
      <c r="I2229" s="14"/>
    </row>
    <row r="2230" spans="1:9" s="13" customFormat="1" ht="30.7" x14ac:dyDescent="0.5">
      <c r="A2230" s="21">
        <f t="shared" si="34"/>
        <v>2229</v>
      </c>
      <c r="B2230" s="12" t="s">
        <v>8906</v>
      </c>
      <c r="C2230" s="11" t="s">
        <v>8907</v>
      </c>
      <c r="D2230" s="12" t="s">
        <v>8908</v>
      </c>
      <c r="E2230" s="11" t="s">
        <v>8909</v>
      </c>
      <c r="F2230" s="12" t="s">
        <v>8862</v>
      </c>
      <c r="G2230" s="18" t="s">
        <v>8863</v>
      </c>
      <c r="I2230" s="14"/>
    </row>
    <row r="2231" spans="1:9" s="13" customFormat="1" ht="30.7" x14ac:dyDescent="0.5">
      <c r="A2231" s="21">
        <f t="shared" si="34"/>
        <v>2230</v>
      </c>
      <c r="B2231" s="12" t="s">
        <v>8910</v>
      </c>
      <c r="C2231" s="11" t="s">
        <v>8911</v>
      </c>
      <c r="D2231" s="12" t="s">
        <v>8912</v>
      </c>
      <c r="E2231" s="11" t="s">
        <v>8913</v>
      </c>
      <c r="F2231" s="12" t="s">
        <v>8862</v>
      </c>
      <c r="G2231" s="18" t="s">
        <v>8863</v>
      </c>
      <c r="I2231" s="14"/>
    </row>
    <row r="2232" spans="1:9" s="13" customFormat="1" ht="30.7" x14ac:dyDescent="0.5">
      <c r="A2232" s="21">
        <f t="shared" si="34"/>
        <v>2231</v>
      </c>
      <c r="B2232" s="12" t="s">
        <v>8914</v>
      </c>
      <c r="C2232" s="11" t="s">
        <v>8915</v>
      </c>
      <c r="D2232" s="12" t="s">
        <v>8916</v>
      </c>
      <c r="E2232" s="11" t="s">
        <v>8917</v>
      </c>
      <c r="F2232" s="12" t="s">
        <v>8862</v>
      </c>
      <c r="G2232" s="18" t="s">
        <v>8863</v>
      </c>
      <c r="I2232" s="14"/>
    </row>
    <row r="2233" spans="1:9" s="13" customFormat="1" ht="30.7" x14ac:dyDescent="0.5">
      <c r="A2233" s="21">
        <f t="shared" si="34"/>
        <v>2232</v>
      </c>
      <c r="B2233" s="12" t="s">
        <v>8918</v>
      </c>
      <c r="C2233" s="11" t="s">
        <v>8919</v>
      </c>
      <c r="D2233" s="12" t="s">
        <v>8920</v>
      </c>
      <c r="E2233" s="11" t="s">
        <v>8921</v>
      </c>
      <c r="F2233" s="12" t="s">
        <v>8876</v>
      </c>
      <c r="G2233" s="18" t="s">
        <v>8877</v>
      </c>
      <c r="I2233" s="14"/>
    </row>
    <row r="2234" spans="1:9" s="13" customFormat="1" ht="30.7" x14ac:dyDescent="0.5">
      <c r="A2234" s="21">
        <f t="shared" si="34"/>
        <v>2233</v>
      </c>
      <c r="B2234" s="12" t="s">
        <v>8922</v>
      </c>
      <c r="C2234" s="11" t="s">
        <v>8923</v>
      </c>
      <c r="D2234" s="12" t="s">
        <v>8924</v>
      </c>
      <c r="E2234" s="11" t="s">
        <v>8925</v>
      </c>
      <c r="F2234" s="12" t="s">
        <v>8876</v>
      </c>
      <c r="G2234" s="18" t="s">
        <v>8877</v>
      </c>
      <c r="I2234" s="14"/>
    </row>
    <row r="2235" spans="1:9" s="13" customFormat="1" ht="30.7" x14ac:dyDescent="0.5">
      <c r="A2235" s="21">
        <f t="shared" si="34"/>
        <v>2234</v>
      </c>
      <c r="B2235" s="12" t="s">
        <v>8926</v>
      </c>
      <c r="C2235" s="11" t="s">
        <v>8927</v>
      </c>
      <c r="D2235" s="12" t="s">
        <v>8928</v>
      </c>
      <c r="E2235" s="11" t="s">
        <v>8929</v>
      </c>
      <c r="F2235" s="12" t="s">
        <v>8876</v>
      </c>
      <c r="G2235" s="18" t="s">
        <v>8877</v>
      </c>
      <c r="I2235" s="14"/>
    </row>
    <row r="2236" spans="1:9" s="13" customFormat="1" ht="30.7" x14ac:dyDescent="0.5">
      <c r="A2236" s="21">
        <f t="shared" si="34"/>
        <v>2235</v>
      </c>
      <c r="B2236" s="12" t="s">
        <v>8930</v>
      </c>
      <c r="C2236" s="11" t="s">
        <v>8931</v>
      </c>
      <c r="D2236" s="12" t="s">
        <v>8932</v>
      </c>
      <c r="E2236" s="11" t="s">
        <v>8933</v>
      </c>
      <c r="F2236" s="12" t="s">
        <v>8934</v>
      </c>
      <c r="G2236" s="18" t="s">
        <v>8935</v>
      </c>
      <c r="I2236" s="14"/>
    </row>
    <row r="2237" spans="1:9" s="13" customFormat="1" ht="30.7" x14ac:dyDescent="0.5">
      <c r="A2237" s="21">
        <f t="shared" si="34"/>
        <v>2236</v>
      </c>
      <c r="B2237" s="12" t="s">
        <v>8936</v>
      </c>
      <c r="C2237" s="11" t="s">
        <v>8937</v>
      </c>
      <c r="D2237" s="12" t="s">
        <v>8938</v>
      </c>
      <c r="E2237" s="11" t="s">
        <v>8939</v>
      </c>
      <c r="F2237" s="12" t="s">
        <v>8934</v>
      </c>
      <c r="G2237" s="18" t="s">
        <v>8935</v>
      </c>
      <c r="I2237" s="14"/>
    </row>
    <row r="2238" spans="1:9" s="13" customFormat="1" ht="30.7" x14ac:dyDescent="0.5">
      <c r="A2238" s="21">
        <f t="shared" si="34"/>
        <v>2237</v>
      </c>
      <c r="B2238" s="12" t="s">
        <v>8940</v>
      </c>
      <c r="C2238" s="11" t="s">
        <v>8941</v>
      </c>
      <c r="D2238" s="12" t="s">
        <v>8942</v>
      </c>
      <c r="E2238" s="11" t="s">
        <v>4258</v>
      </c>
      <c r="F2238" s="12" t="s">
        <v>8934</v>
      </c>
      <c r="G2238" s="18" t="s">
        <v>8935</v>
      </c>
      <c r="I2238" s="14"/>
    </row>
    <row r="2239" spans="1:9" s="13" customFormat="1" ht="30.7" x14ac:dyDescent="0.5">
      <c r="A2239" s="21">
        <f t="shared" si="34"/>
        <v>2238</v>
      </c>
      <c r="B2239" s="12" t="s">
        <v>8943</v>
      </c>
      <c r="C2239" s="11" t="s">
        <v>8944</v>
      </c>
      <c r="D2239" s="12" t="s">
        <v>8945</v>
      </c>
      <c r="E2239" s="11" t="s">
        <v>6001</v>
      </c>
      <c r="F2239" s="12" t="s">
        <v>8934</v>
      </c>
      <c r="G2239" s="18" t="s">
        <v>8935</v>
      </c>
      <c r="I2239" s="14"/>
    </row>
    <row r="2240" spans="1:9" s="13" customFormat="1" ht="30.7" x14ac:dyDescent="0.5">
      <c r="A2240" s="21">
        <f t="shared" si="34"/>
        <v>2239</v>
      </c>
      <c r="B2240" s="12" t="s">
        <v>8946</v>
      </c>
      <c r="C2240" s="11" t="s">
        <v>8947</v>
      </c>
      <c r="D2240" s="12" t="s">
        <v>8948</v>
      </c>
      <c r="E2240" s="11" t="s">
        <v>8949</v>
      </c>
      <c r="F2240" s="12" t="s">
        <v>8950</v>
      </c>
      <c r="G2240" s="18" t="s">
        <v>8951</v>
      </c>
      <c r="I2240" s="14"/>
    </row>
    <row r="2241" spans="1:9" s="13" customFormat="1" ht="30.7" x14ac:dyDescent="0.5">
      <c r="A2241" s="21">
        <f t="shared" si="34"/>
        <v>2240</v>
      </c>
      <c r="B2241" s="12" t="s">
        <v>8952</v>
      </c>
      <c r="C2241" s="11" t="s">
        <v>8953</v>
      </c>
      <c r="D2241" s="12" t="s">
        <v>8954</v>
      </c>
      <c r="E2241" s="11" t="s">
        <v>8955</v>
      </c>
      <c r="F2241" s="12" t="s">
        <v>8950</v>
      </c>
      <c r="G2241" s="18" t="s">
        <v>8951</v>
      </c>
      <c r="I2241" s="14"/>
    </row>
    <row r="2242" spans="1:9" s="13" customFormat="1" ht="30.7" x14ac:dyDescent="0.5">
      <c r="A2242" s="21">
        <f t="shared" si="34"/>
        <v>2241</v>
      </c>
      <c r="B2242" s="12" t="s">
        <v>8956</v>
      </c>
      <c r="C2242" s="11" t="s">
        <v>8957</v>
      </c>
      <c r="D2242" s="12" t="s">
        <v>8958</v>
      </c>
      <c r="E2242" s="11" t="s">
        <v>8959</v>
      </c>
      <c r="F2242" s="12" t="s">
        <v>8950</v>
      </c>
      <c r="G2242" s="18" t="s">
        <v>8951</v>
      </c>
      <c r="I2242" s="14"/>
    </row>
    <row r="2243" spans="1:9" s="13" customFormat="1" ht="30.7" x14ac:dyDescent="0.5">
      <c r="A2243" s="21">
        <f t="shared" si="34"/>
        <v>2242</v>
      </c>
      <c r="B2243" s="12" t="s">
        <v>8960</v>
      </c>
      <c r="C2243" s="11" t="s">
        <v>8961</v>
      </c>
      <c r="D2243" s="12" t="s">
        <v>8962</v>
      </c>
      <c r="E2243" s="11" t="s">
        <v>8963</v>
      </c>
      <c r="F2243" s="12" t="s">
        <v>8950</v>
      </c>
      <c r="G2243" s="18" t="s">
        <v>8951</v>
      </c>
      <c r="I2243" s="14"/>
    </row>
    <row r="2244" spans="1:9" s="13" customFormat="1" ht="30.7" x14ac:dyDescent="0.5">
      <c r="A2244" s="21">
        <f t="shared" si="34"/>
        <v>2243</v>
      </c>
      <c r="B2244" s="12" t="s">
        <v>8964</v>
      </c>
      <c r="C2244" s="11" t="s">
        <v>8965</v>
      </c>
      <c r="D2244" s="12" t="s">
        <v>8966</v>
      </c>
      <c r="E2244" s="11" t="s">
        <v>8967</v>
      </c>
      <c r="F2244" s="12" t="s">
        <v>8950</v>
      </c>
      <c r="G2244" s="18" t="s">
        <v>8951</v>
      </c>
      <c r="I2244" s="14"/>
    </row>
    <row r="2245" spans="1:9" s="13" customFormat="1" ht="30.7" x14ac:dyDescent="0.5">
      <c r="A2245" s="21">
        <f t="shared" ref="A2245:A2308" si="35">A2244+1</f>
        <v>2244</v>
      </c>
      <c r="B2245" s="12" t="s">
        <v>8968</v>
      </c>
      <c r="C2245" s="11" t="s">
        <v>8969</v>
      </c>
      <c r="D2245" s="12" t="s">
        <v>8970</v>
      </c>
      <c r="E2245" s="11" t="s">
        <v>8971</v>
      </c>
      <c r="F2245" s="12" t="s">
        <v>8934</v>
      </c>
      <c r="G2245" s="18" t="s">
        <v>8935</v>
      </c>
      <c r="I2245" s="14"/>
    </row>
    <row r="2246" spans="1:9" s="13" customFormat="1" ht="30.7" x14ac:dyDescent="0.5">
      <c r="A2246" s="21">
        <f t="shared" si="35"/>
        <v>2245</v>
      </c>
      <c r="B2246" s="12" t="s">
        <v>8972</v>
      </c>
      <c r="C2246" s="11" t="s">
        <v>8973</v>
      </c>
      <c r="D2246" s="12" t="s">
        <v>8974</v>
      </c>
      <c r="E2246" s="11" t="s">
        <v>8975</v>
      </c>
      <c r="F2246" s="12" t="s">
        <v>8934</v>
      </c>
      <c r="G2246" s="18" t="s">
        <v>8935</v>
      </c>
      <c r="I2246" s="14"/>
    </row>
    <row r="2247" spans="1:9" s="13" customFormat="1" ht="30.7" x14ac:dyDescent="0.5">
      <c r="A2247" s="21">
        <f t="shared" si="35"/>
        <v>2246</v>
      </c>
      <c r="B2247" s="12" t="s">
        <v>8976</v>
      </c>
      <c r="C2247" s="11" t="s">
        <v>8977</v>
      </c>
      <c r="D2247" s="12" t="s">
        <v>8978</v>
      </c>
      <c r="E2247" s="11" t="s">
        <v>8979</v>
      </c>
      <c r="F2247" s="12" t="s">
        <v>8934</v>
      </c>
      <c r="G2247" s="18" t="s">
        <v>8935</v>
      </c>
      <c r="I2247" s="14"/>
    </row>
    <row r="2248" spans="1:9" s="13" customFormat="1" ht="30.7" x14ac:dyDescent="0.5">
      <c r="A2248" s="21">
        <f t="shared" si="35"/>
        <v>2247</v>
      </c>
      <c r="B2248" s="12" t="s">
        <v>8980</v>
      </c>
      <c r="C2248" s="11" t="s">
        <v>8981</v>
      </c>
      <c r="D2248" s="12" t="s">
        <v>8982</v>
      </c>
      <c r="E2248" s="11" t="s">
        <v>8983</v>
      </c>
      <c r="F2248" s="12" t="s">
        <v>8984</v>
      </c>
      <c r="G2248" s="18" t="s">
        <v>8985</v>
      </c>
      <c r="I2248" s="14"/>
    </row>
    <row r="2249" spans="1:9" s="13" customFormat="1" ht="30.7" x14ac:dyDescent="0.5">
      <c r="A2249" s="21">
        <f t="shared" si="35"/>
        <v>2248</v>
      </c>
      <c r="B2249" s="12" t="s">
        <v>8986</v>
      </c>
      <c r="C2249" s="11" t="s">
        <v>8987</v>
      </c>
      <c r="D2249" s="12" t="s">
        <v>8988</v>
      </c>
      <c r="E2249" s="11" t="s">
        <v>8989</v>
      </c>
      <c r="F2249" s="12" t="s">
        <v>8984</v>
      </c>
      <c r="G2249" s="18" t="s">
        <v>8985</v>
      </c>
      <c r="I2249" s="14"/>
    </row>
    <row r="2250" spans="1:9" s="13" customFormat="1" ht="30.7" x14ac:dyDescent="0.5">
      <c r="A2250" s="21">
        <f t="shared" si="35"/>
        <v>2249</v>
      </c>
      <c r="B2250" s="12" t="s">
        <v>8990</v>
      </c>
      <c r="C2250" s="11" t="s">
        <v>8991</v>
      </c>
      <c r="D2250" s="12" t="s">
        <v>8992</v>
      </c>
      <c r="E2250" s="11" t="s">
        <v>8993</v>
      </c>
      <c r="F2250" s="12" t="s">
        <v>8984</v>
      </c>
      <c r="G2250" s="18" t="s">
        <v>8985</v>
      </c>
      <c r="I2250" s="14"/>
    </row>
    <row r="2251" spans="1:9" s="13" customFormat="1" ht="30.7" x14ac:dyDescent="0.5">
      <c r="A2251" s="21">
        <f t="shared" si="35"/>
        <v>2250</v>
      </c>
      <c r="B2251" s="12" t="s">
        <v>8994</v>
      </c>
      <c r="C2251" s="11" t="s">
        <v>8995</v>
      </c>
      <c r="D2251" s="12" t="s">
        <v>8996</v>
      </c>
      <c r="E2251" s="11" t="s">
        <v>8997</v>
      </c>
      <c r="F2251" s="12" t="s">
        <v>8984</v>
      </c>
      <c r="G2251" s="18" t="s">
        <v>8985</v>
      </c>
      <c r="I2251" s="14"/>
    </row>
    <row r="2252" spans="1:9" s="13" customFormat="1" ht="30.7" x14ac:dyDescent="0.5">
      <c r="A2252" s="21">
        <f t="shared" si="35"/>
        <v>2251</v>
      </c>
      <c r="B2252" s="12" t="s">
        <v>8998</v>
      </c>
      <c r="C2252" s="11" t="s">
        <v>8999</v>
      </c>
      <c r="D2252" s="12" t="s">
        <v>9000</v>
      </c>
      <c r="E2252" s="11" t="s">
        <v>9001</v>
      </c>
      <c r="F2252" s="12" t="s">
        <v>8984</v>
      </c>
      <c r="G2252" s="18" t="s">
        <v>8985</v>
      </c>
      <c r="I2252" s="14"/>
    </row>
    <row r="2253" spans="1:9" s="13" customFormat="1" ht="30.7" x14ac:dyDescent="0.5">
      <c r="A2253" s="21">
        <f t="shared" si="35"/>
        <v>2252</v>
      </c>
      <c r="B2253" s="12" t="s">
        <v>9002</v>
      </c>
      <c r="C2253" s="11" t="s">
        <v>9003</v>
      </c>
      <c r="D2253" s="12" t="s">
        <v>9004</v>
      </c>
      <c r="E2253" s="11" t="s">
        <v>9005</v>
      </c>
      <c r="F2253" s="12" t="s">
        <v>8984</v>
      </c>
      <c r="G2253" s="18" t="s">
        <v>8985</v>
      </c>
      <c r="I2253" s="14"/>
    </row>
    <row r="2254" spans="1:9" s="13" customFormat="1" ht="30.7" x14ac:dyDescent="0.5">
      <c r="A2254" s="21">
        <f t="shared" si="35"/>
        <v>2253</v>
      </c>
      <c r="B2254" s="12" t="s">
        <v>9006</v>
      </c>
      <c r="C2254" s="11" t="s">
        <v>9007</v>
      </c>
      <c r="D2254" s="12" t="s">
        <v>9008</v>
      </c>
      <c r="E2254" s="11" t="s">
        <v>9009</v>
      </c>
      <c r="F2254" s="12" t="s">
        <v>8984</v>
      </c>
      <c r="G2254" s="18" t="s">
        <v>8985</v>
      </c>
      <c r="I2254" s="14"/>
    </row>
    <row r="2255" spans="1:9" s="13" customFormat="1" ht="30.7" x14ac:dyDescent="0.5">
      <c r="A2255" s="21">
        <f t="shared" si="35"/>
        <v>2254</v>
      </c>
      <c r="B2255" s="12" t="s">
        <v>9010</v>
      </c>
      <c r="C2255" s="11" t="s">
        <v>9011</v>
      </c>
      <c r="D2255" s="12" t="s">
        <v>9012</v>
      </c>
      <c r="E2255" s="11" t="s">
        <v>9013</v>
      </c>
      <c r="F2255" s="12" t="s">
        <v>8984</v>
      </c>
      <c r="G2255" s="18" t="s">
        <v>8985</v>
      </c>
      <c r="I2255" s="14"/>
    </row>
    <row r="2256" spans="1:9" s="13" customFormat="1" ht="30.7" x14ac:dyDescent="0.5">
      <c r="A2256" s="21">
        <f t="shared" si="35"/>
        <v>2255</v>
      </c>
      <c r="B2256" s="12" t="s">
        <v>9014</v>
      </c>
      <c r="C2256" s="11" t="s">
        <v>9015</v>
      </c>
      <c r="D2256" s="12" t="s">
        <v>9016</v>
      </c>
      <c r="E2256" s="11" t="s">
        <v>9017</v>
      </c>
      <c r="F2256" s="12" t="s">
        <v>8984</v>
      </c>
      <c r="G2256" s="18" t="s">
        <v>8985</v>
      </c>
      <c r="I2256" s="14"/>
    </row>
    <row r="2257" spans="1:9" s="13" customFormat="1" ht="30.7" x14ac:dyDescent="0.5">
      <c r="A2257" s="21">
        <f t="shared" si="35"/>
        <v>2256</v>
      </c>
      <c r="B2257" s="12" t="s">
        <v>9018</v>
      </c>
      <c r="C2257" s="11" t="s">
        <v>9019</v>
      </c>
      <c r="D2257" s="12" t="s">
        <v>9020</v>
      </c>
      <c r="E2257" s="11" t="s">
        <v>9021</v>
      </c>
      <c r="F2257" s="12" t="s">
        <v>8984</v>
      </c>
      <c r="G2257" s="18" t="s">
        <v>8985</v>
      </c>
      <c r="I2257" s="14"/>
    </row>
    <row r="2258" spans="1:9" s="13" customFormat="1" ht="30.7" x14ac:dyDescent="0.5">
      <c r="A2258" s="21">
        <f t="shared" si="35"/>
        <v>2257</v>
      </c>
      <c r="B2258" s="12" t="s">
        <v>9022</v>
      </c>
      <c r="C2258" s="11" t="s">
        <v>9023</v>
      </c>
      <c r="D2258" s="12" t="s">
        <v>9024</v>
      </c>
      <c r="E2258" s="11" t="s">
        <v>9025</v>
      </c>
      <c r="F2258" s="12">
        <v>2977</v>
      </c>
      <c r="G2258" s="18" t="s">
        <v>9026</v>
      </c>
      <c r="I2258" s="14"/>
    </row>
    <row r="2259" spans="1:9" s="13" customFormat="1" ht="30.7" x14ac:dyDescent="0.5">
      <c r="A2259" s="21">
        <f t="shared" si="35"/>
        <v>2258</v>
      </c>
      <c r="B2259" s="12" t="s">
        <v>9027</v>
      </c>
      <c r="C2259" s="11" t="s">
        <v>9028</v>
      </c>
      <c r="D2259" s="12" t="s">
        <v>9029</v>
      </c>
      <c r="E2259" s="11" t="s">
        <v>4013</v>
      </c>
      <c r="F2259" s="12">
        <v>2977</v>
      </c>
      <c r="G2259" s="18" t="s">
        <v>9026</v>
      </c>
      <c r="I2259" s="14"/>
    </row>
    <row r="2260" spans="1:9" s="13" customFormat="1" ht="30.7" x14ac:dyDescent="0.5">
      <c r="A2260" s="21">
        <f t="shared" si="35"/>
        <v>2259</v>
      </c>
      <c r="B2260" s="12" t="s">
        <v>9030</v>
      </c>
      <c r="C2260" s="11" t="s">
        <v>9031</v>
      </c>
      <c r="D2260" s="12" t="s">
        <v>9032</v>
      </c>
      <c r="E2260" s="11" t="s">
        <v>9033</v>
      </c>
      <c r="F2260" s="12">
        <v>2977</v>
      </c>
      <c r="G2260" s="18" t="s">
        <v>9026</v>
      </c>
      <c r="I2260" s="14"/>
    </row>
    <row r="2261" spans="1:9" s="13" customFormat="1" ht="30.7" x14ac:dyDescent="0.5">
      <c r="A2261" s="21">
        <f t="shared" si="35"/>
        <v>2260</v>
      </c>
      <c r="B2261" s="12" t="s">
        <v>9034</v>
      </c>
      <c r="C2261" s="11" t="s">
        <v>9035</v>
      </c>
      <c r="D2261" s="12" t="s">
        <v>9036</v>
      </c>
      <c r="E2261" s="11" t="s">
        <v>9037</v>
      </c>
      <c r="F2261" s="12">
        <v>2977</v>
      </c>
      <c r="G2261" s="18" t="s">
        <v>9026</v>
      </c>
      <c r="I2261" s="14"/>
    </row>
    <row r="2262" spans="1:9" s="13" customFormat="1" ht="30.7" x14ac:dyDescent="0.5">
      <c r="A2262" s="21">
        <f t="shared" si="35"/>
        <v>2261</v>
      </c>
      <c r="B2262" s="12" t="s">
        <v>9038</v>
      </c>
      <c r="C2262" s="11" t="s">
        <v>9039</v>
      </c>
      <c r="D2262" s="12" t="s">
        <v>9040</v>
      </c>
      <c r="E2262" s="11" t="s">
        <v>9041</v>
      </c>
      <c r="F2262" s="12">
        <v>2977</v>
      </c>
      <c r="G2262" s="18" t="s">
        <v>9026</v>
      </c>
      <c r="I2262" s="14"/>
    </row>
    <row r="2263" spans="1:9" s="13" customFormat="1" ht="30.7" x14ac:dyDescent="0.5">
      <c r="A2263" s="21">
        <f t="shared" si="35"/>
        <v>2262</v>
      </c>
      <c r="B2263" s="12" t="s">
        <v>9042</v>
      </c>
      <c r="C2263" s="11" t="s">
        <v>9043</v>
      </c>
      <c r="D2263" s="12" t="s">
        <v>9044</v>
      </c>
      <c r="E2263" s="11" t="s">
        <v>274</v>
      </c>
      <c r="F2263" s="12">
        <v>2977</v>
      </c>
      <c r="G2263" s="18" t="s">
        <v>9026</v>
      </c>
      <c r="I2263" s="14"/>
    </row>
    <row r="2264" spans="1:9" s="13" customFormat="1" ht="30.7" x14ac:dyDescent="0.5">
      <c r="A2264" s="21">
        <f t="shared" si="35"/>
        <v>2263</v>
      </c>
      <c r="B2264" s="12" t="s">
        <v>9045</v>
      </c>
      <c r="C2264" s="11" t="s">
        <v>9046</v>
      </c>
      <c r="D2264" s="12" t="s">
        <v>9047</v>
      </c>
      <c r="E2264" s="11" t="s">
        <v>9048</v>
      </c>
      <c r="F2264" s="12" t="s">
        <v>9049</v>
      </c>
      <c r="G2264" s="18" t="s">
        <v>9050</v>
      </c>
      <c r="I2264" s="14"/>
    </row>
    <row r="2265" spans="1:9" s="13" customFormat="1" ht="30.7" x14ac:dyDescent="0.5">
      <c r="A2265" s="21">
        <f t="shared" si="35"/>
        <v>2264</v>
      </c>
      <c r="B2265" s="12" t="s">
        <v>9051</v>
      </c>
      <c r="C2265" s="11" t="s">
        <v>9052</v>
      </c>
      <c r="D2265" s="12" t="s">
        <v>9053</v>
      </c>
      <c r="E2265" s="11" t="s">
        <v>9054</v>
      </c>
      <c r="F2265" s="12" t="s">
        <v>9049</v>
      </c>
      <c r="G2265" s="18" t="s">
        <v>9050</v>
      </c>
      <c r="I2265" s="14"/>
    </row>
    <row r="2266" spans="1:9" s="13" customFormat="1" ht="30.7" x14ac:dyDescent="0.5">
      <c r="A2266" s="21">
        <f t="shared" si="35"/>
        <v>2265</v>
      </c>
      <c r="B2266" s="12" t="s">
        <v>9055</v>
      </c>
      <c r="C2266" s="11" t="s">
        <v>9056</v>
      </c>
      <c r="D2266" s="12" t="s">
        <v>9057</v>
      </c>
      <c r="E2266" s="11" t="s">
        <v>9058</v>
      </c>
      <c r="F2266" s="12" t="s">
        <v>9049</v>
      </c>
      <c r="G2266" s="18" t="s">
        <v>9050</v>
      </c>
      <c r="I2266" s="14"/>
    </row>
    <row r="2267" spans="1:9" s="13" customFormat="1" ht="30.7" x14ac:dyDescent="0.5">
      <c r="A2267" s="21">
        <f t="shared" si="35"/>
        <v>2266</v>
      </c>
      <c r="B2267" s="12" t="s">
        <v>9059</v>
      </c>
      <c r="C2267" s="11" t="s">
        <v>9060</v>
      </c>
      <c r="D2267" s="12" t="s">
        <v>9061</v>
      </c>
      <c r="E2267" s="11" t="s">
        <v>9062</v>
      </c>
      <c r="F2267" s="12" t="s">
        <v>9049</v>
      </c>
      <c r="G2267" s="18" t="s">
        <v>9050</v>
      </c>
      <c r="I2267" s="14"/>
    </row>
    <row r="2268" spans="1:9" s="13" customFormat="1" ht="30.7" x14ac:dyDescent="0.5">
      <c r="A2268" s="21">
        <f t="shared" si="35"/>
        <v>2267</v>
      </c>
      <c r="B2268" s="12" t="s">
        <v>9063</v>
      </c>
      <c r="C2268" s="11" t="s">
        <v>9064</v>
      </c>
      <c r="D2268" s="12" t="s">
        <v>9065</v>
      </c>
      <c r="E2268" s="11" t="s">
        <v>9066</v>
      </c>
      <c r="F2268" s="12" t="s">
        <v>9049</v>
      </c>
      <c r="G2268" s="18" t="s">
        <v>9050</v>
      </c>
      <c r="I2268" s="14"/>
    </row>
    <row r="2269" spans="1:9" s="13" customFormat="1" ht="30.7" x14ac:dyDescent="0.5">
      <c r="A2269" s="21">
        <f t="shared" si="35"/>
        <v>2268</v>
      </c>
      <c r="B2269" s="12" t="s">
        <v>9067</v>
      </c>
      <c r="C2269" s="11" t="s">
        <v>9068</v>
      </c>
      <c r="D2269" s="12" t="s">
        <v>9069</v>
      </c>
      <c r="E2269" s="11" t="s">
        <v>9070</v>
      </c>
      <c r="F2269" s="12" t="s">
        <v>9049</v>
      </c>
      <c r="G2269" s="18" t="s">
        <v>9050</v>
      </c>
      <c r="I2269" s="14"/>
    </row>
    <row r="2270" spans="1:9" s="13" customFormat="1" ht="30.7" x14ac:dyDescent="0.5">
      <c r="A2270" s="21">
        <f t="shared" si="35"/>
        <v>2269</v>
      </c>
      <c r="B2270" s="12" t="s">
        <v>9071</v>
      </c>
      <c r="C2270" s="11" t="s">
        <v>9072</v>
      </c>
      <c r="D2270" s="12" t="s">
        <v>9073</v>
      </c>
      <c r="E2270" s="11" t="s">
        <v>9074</v>
      </c>
      <c r="F2270" s="12" t="s">
        <v>9075</v>
      </c>
      <c r="G2270" s="18" t="s">
        <v>9076</v>
      </c>
      <c r="I2270" s="14"/>
    </row>
    <row r="2271" spans="1:9" s="13" customFormat="1" ht="30.7" x14ac:dyDescent="0.5">
      <c r="A2271" s="21">
        <f t="shared" si="35"/>
        <v>2270</v>
      </c>
      <c r="B2271" s="12" t="s">
        <v>9077</v>
      </c>
      <c r="C2271" s="11" t="s">
        <v>9078</v>
      </c>
      <c r="D2271" s="12" t="s">
        <v>9079</v>
      </c>
      <c r="E2271" s="11" t="s">
        <v>9080</v>
      </c>
      <c r="F2271" s="12" t="s">
        <v>9075</v>
      </c>
      <c r="G2271" s="18" t="s">
        <v>9076</v>
      </c>
      <c r="I2271" s="14"/>
    </row>
    <row r="2272" spans="1:9" s="13" customFormat="1" ht="30.7" x14ac:dyDescent="0.5">
      <c r="A2272" s="21">
        <f t="shared" si="35"/>
        <v>2271</v>
      </c>
      <c r="B2272" s="12" t="s">
        <v>9081</v>
      </c>
      <c r="C2272" s="11" t="s">
        <v>9082</v>
      </c>
      <c r="D2272" s="12" t="s">
        <v>9083</v>
      </c>
      <c r="E2272" s="11" t="s">
        <v>9084</v>
      </c>
      <c r="F2272" s="12" t="s">
        <v>9075</v>
      </c>
      <c r="G2272" s="18" t="s">
        <v>9076</v>
      </c>
      <c r="I2272" s="14"/>
    </row>
    <row r="2273" spans="1:9" s="13" customFormat="1" ht="30.7" x14ac:dyDescent="0.5">
      <c r="A2273" s="21">
        <f t="shared" si="35"/>
        <v>2272</v>
      </c>
      <c r="B2273" s="12" t="s">
        <v>9085</v>
      </c>
      <c r="C2273" s="11" t="s">
        <v>9086</v>
      </c>
      <c r="D2273" s="12" t="s">
        <v>9087</v>
      </c>
      <c r="E2273" s="11" t="s">
        <v>9088</v>
      </c>
      <c r="F2273" s="12" t="s">
        <v>9075</v>
      </c>
      <c r="G2273" s="18" t="s">
        <v>9076</v>
      </c>
      <c r="I2273" s="14"/>
    </row>
    <row r="2274" spans="1:9" s="13" customFormat="1" ht="30.7" x14ac:dyDescent="0.5">
      <c r="A2274" s="21">
        <f t="shared" si="35"/>
        <v>2273</v>
      </c>
      <c r="B2274" s="12" t="s">
        <v>9089</v>
      </c>
      <c r="C2274" s="11" t="s">
        <v>9090</v>
      </c>
      <c r="D2274" s="12" t="s">
        <v>9091</v>
      </c>
      <c r="E2274" s="11" t="s">
        <v>9092</v>
      </c>
      <c r="F2274" s="12" t="s">
        <v>9075</v>
      </c>
      <c r="G2274" s="18" t="s">
        <v>9076</v>
      </c>
      <c r="I2274" s="14"/>
    </row>
    <row r="2275" spans="1:9" s="13" customFormat="1" ht="30.7" x14ac:dyDescent="0.5">
      <c r="A2275" s="21">
        <f t="shared" si="35"/>
        <v>2274</v>
      </c>
      <c r="B2275" s="12" t="s">
        <v>9093</v>
      </c>
      <c r="C2275" s="11" t="s">
        <v>9094</v>
      </c>
      <c r="D2275" s="12" t="s">
        <v>9095</v>
      </c>
      <c r="E2275" s="11" t="s">
        <v>9096</v>
      </c>
      <c r="F2275" s="12" t="s">
        <v>9075</v>
      </c>
      <c r="G2275" s="18" t="s">
        <v>9076</v>
      </c>
      <c r="I2275" s="14"/>
    </row>
    <row r="2276" spans="1:9" s="13" customFormat="1" ht="30.7" x14ac:dyDescent="0.5">
      <c r="A2276" s="21">
        <f t="shared" si="35"/>
        <v>2275</v>
      </c>
      <c r="B2276" s="12" t="s">
        <v>9097</v>
      </c>
      <c r="C2276" s="11" t="s">
        <v>9098</v>
      </c>
      <c r="D2276" s="12" t="s">
        <v>9099</v>
      </c>
      <c r="E2276" s="11" t="s">
        <v>9100</v>
      </c>
      <c r="F2276" s="12" t="s">
        <v>9075</v>
      </c>
      <c r="G2276" s="18" t="s">
        <v>9076</v>
      </c>
      <c r="I2276" s="14"/>
    </row>
    <row r="2277" spans="1:9" s="13" customFormat="1" ht="30.7" x14ac:dyDescent="0.5">
      <c r="A2277" s="21">
        <f t="shared" si="35"/>
        <v>2276</v>
      </c>
      <c r="B2277" s="12" t="s">
        <v>9101</v>
      </c>
      <c r="C2277" s="11" t="s">
        <v>9102</v>
      </c>
      <c r="D2277" s="12" t="s">
        <v>9103</v>
      </c>
      <c r="E2277" s="11" t="s">
        <v>846</v>
      </c>
      <c r="F2277" s="12" t="s">
        <v>9075</v>
      </c>
      <c r="G2277" s="18" t="s">
        <v>9076</v>
      </c>
      <c r="I2277" s="14"/>
    </row>
    <row r="2278" spans="1:9" s="13" customFormat="1" ht="30.7" x14ac:dyDescent="0.5">
      <c r="A2278" s="21">
        <f t="shared" si="35"/>
        <v>2277</v>
      </c>
      <c r="B2278" s="12" t="s">
        <v>9104</v>
      </c>
      <c r="C2278" s="11" t="s">
        <v>9105</v>
      </c>
      <c r="D2278" s="12" t="s">
        <v>9106</v>
      </c>
      <c r="E2278" s="11" t="s">
        <v>9107</v>
      </c>
      <c r="F2278" s="12" t="s">
        <v>9075</v>
      </c>
      <c r="G2278" s="18" t="s">
        <v>9076</v>
      </c>
      <c r="I2278" s="14"/>
    </row>
    <row r="2279" spans="1:9" s="13" customFormat="1" ht="30.7" x14ac:dyDescent="0.5">
      <c r="A2279" s="21">
        <f t="shared" si="35"/>
        <v>2278</v>
      </c>
      <c r="B2279" s="12" t="s">
        <v>9108</v>
      </c>
      <c r="C2279" s="11" t="s">
        <v>9109</v>
      </c>
      <c r="D2279" s="12" t="s">
        <v>9110</v>
      </c>
      <c r="E2279" s="11" t="s">
        <v>9111</v>
      </c>
      <c r="F2279" s="12" t="s">
        <v>9075</v>
      </c>
      <c r="G2279" s="18" t="s">
        <v>9076</v>
      </c>
      <c r="I2279" s="14"/>
    </row>
    <row r="2280" spans="1:9" s="13" customFormat="1" ht="30.7" x14ac:dyDescent="0.5">
      <c r="A2280" s="21">
        <f t="shared" si="35"/>
        <v>2279</v>
      </c>
      <c r="B2280" s="12" t="s">
        <v>9112</v>
      </c>
      <c r="C2280" s="11" t="s">
        <v>9113</v>
      </c>
      <c r="D2280" s="12" t="s">
        <v>9114</v>
      </c>
      <c r="E2280" s="11" t="s">
        <v>9115</v>
      </c>
      <c r="F2280" s="12" t="s">
        <v>9075</v>
      </c>
      <c r="G2280" s="18" t="s">
        <v>9076</v>
      </c>
      <c r="I2280" s="14"/>
    </row>
    <row r="2281" spans="1:9" s="13" customFormat="1" ht="30.7" x14ac:dyDescent="0.5">
      <c r="A2281" s="21">
        <f t="shared" si="35"/>
        <v>2280</v>
      </c>
      <c r="B2281" s="12" t="s">
        <v>9116</v>
      </c>
      <c r="C2281" s="11" t="s">
        <v>9117</v>
      </c>
      <c r="D2281" s="12" t="s">
        <v>9118</v>
      </c>
      <c r="E2281" s="11" t="s">
        <v>9119</v>
      </c>
      <c r="F2281" s="12" t="s">
        <v>9075</v>
      </c>
      <c r="G2281" s="18" t="s">
        <v>9076</v>
      </c>
      <c r="I2281" s="14"/>
    </row>
    <row r="2282" spans="1:9" s="13" customFormat="1" ht="30.7" x14ac:dyDescent="0.5">
      <c r="A2282" s="21">
        <f t="shared" si="35"/>
        <v>2281</v>
      </c>
      <c r="B2282" s="12" t="s">
        <v>9120</v>
      </c>
      <c r="C2282" s="11" t="s">
        <v>9121</v>
      </c>
      <c r="D2282" s="12" t="s">
        <v>9122</v>
      </c>
      <c r="E2282" s="11" t="s">
        <v>9123</v>
      </c>
      <c r="F2282" s="12" t="s">
        <v>9075</v>
      </c>
      <c r="G2282" s="18" t="s">
        <v>9076</v>
      </c>
      <c r="I2282" s="14"/>
    </row>
    <row r="2283" spans="1:9" s="13" customFormat="1" ht="30.7" x14ac:dyDescent="0.5">
      <c r="A2283" s="21">
        <f t="shared" si="35"/>
        <v>2282</v>
      </c>
      <c r="B2283" s="12" t="s">
        <v>9124</v>
      </c>
      <c r="C2283" s="11" t="s">
        <v>9125</v>
      </c>
      <c r="D2283" s="12" t="s">
        <v>9126</v>
      </c>
      <c r="E2283" s="11" t="s">
        <v>9127</v>
      </c>
      <c r="F2283" s="12" t="s">
        <v>9075</v>
      </c>
      <c r="G2283" s="18" t="s">
        <v>9076</v>
      </c>
      <c r="I2283" s="14"/>
    </row>
    <row r="2284" spans="1:9" s="13" customFormat="1" ht="30.7" x14ac:dyDescent="0.5">
      <c r="A2284" s="21">
        <f t="shared" si="35"/>
        <v>2283</v>
      </c>
      <c r="B2284" s="12" t="s">
        <v>9128</v>
      </c>
      <c r="C2284" s="11" t="s">
        <v>9129</v>
      </c>
      <c r="D2284" s="12" t="s">
        <v>9130</v>
      </c>
      <c r="E2284" s="11" t="s">
        <v>9131</v>
      </c>
      <c r="F2284" s="12" t="s">
        <v>9075</v>
      </c>
      <c r="G2284" s="18" t="s">
        <v>9076</v>
      </c>
      <c r="I2284" s="14"/>
    </row>
    <row r="2285" spans="1:9" s="13" customFormat="1" ht="30.7" x14ac:dyDescent="0.5">
      <c r="A2285" s="21">
        <f t="shared" si="35"/>
        <v>2284</v>
      </c>
      <c r="B2285" s="12" t="s">
        <v>9132</v>
      </c>
      <c r="C2285" s="11" t="s">
        <v>9133</v>
      </c>
      <c r="D2285" s="12" t="s">
        <v>9134</v>
      </c>
      <c r="E2285" s="11" t="s">
        <v>9135</v>
      </c>
      <c r="F2285" s="12" t="s">
        <v>9075</v>
      </c>
      <c r="G2285" s="18" t="s">
        <v>9076</v>
      </c>
      <c r="I2285" s="14"/>
    </row>
    <row r="2286" spans="1:9" s="13" customFormat="1" ht="30.7" x14ac:dyDescent="0.5">
      <c r="A2286" s="21">
        <f t="shared" si="35"/>
        <v>2285</v>
      </c>
      <c r="B2286" s="12" t="s">
        <v>9136</v>
      </c>
      <c r="C2286" s="11" t="s">
        <v>9137</v>
      </c>
      <c r="D2286" s="12" t="s">
        <v>9138</v>
      </c>
      <c r="E2286" s="11" t="s">
        <v>9139</v>
      </c>
      <c r="F2286" s="12" t="s">
        <v>9075</v>
      </c>
      <c r="G2286" s="18" t="s">
        <v>9076</v>
      </c>
      <c r="I2286" s="14"/>
    </row>
    <row r="2287" spans="1:9" s="13" customFormat="1" ht="30.7" x14ac:dyDescent="0.5">
      <c r="A2287" s="21">
        <f t="shared" si="35"/>
        <v>2286</v>
      </c>
      <c r="B2287" s="12" t="s">
        <v>9140</v>
      </c>
      <c r="C2287" s="11" t="s">
        <v>9141</v>
      </c>
      <c r="D2287" s="12" t="s">
        <v>8855</v>
      </c>
      <c r="E2287" s="11"/>
      <c r="F2287" s="12" t="s">
        <v>8856</v>
      </c>
      <c r="G2287" s="11" t="s">
        <v>8857</v>
      </c>
      <c r="I2287" s="14"/>
    </row>
    <row r="2288" spans="1:9" s="13" customFormat="1" ht="30.7" x14ac:dyDescent="0.5">
      <c r="A2288" s="21">
        <f t="shared" si="35"/>
        <v>2287</v>
      </c>
      <c r="B2288" s="12" t="s">
        <v>9142</v>
      </c>
      <c r="C2288" s="11" t="s">
        <v>9143</v>
      </c>
      <c r="D2288" s="12" t="s">
        <v>9144</v>
      </c>
      <c r="E2288" s="11" t="s">
        <v>9145</v>
      </c>
      <c r="F2288" s="12" t="s">
        <v>9146</v>
      </c>
      <c r="G2288" s="18" t="s">
        <v>9147</v>
      </c>
      <c r="I2288" s="14"/>
    </row>
    <row r="2289" spans="1:9" s="13" customFormat="1" ht="30.7" x14ac:dyDescent="0.5">
      <c r="A2289" s="21">
        <f t="shared" si="35"/>
        <v>2288</v>
      </c>
      <c r="B2289" s="12" t="s">
        <v>9148</v>
      </c>
      <c r="C2289" s="11" t="s">
        <v>9149</v>
      </c>
      <c r="D2289" s="12" t="s">
        <v>9150</v>
      </c>
      <c r="E2289" s="11" t="s">
        <v>9151</v>
      </c>
      <c r="F2289" s="12" t="s">
        <v>9146</v>
      </c>
      <c r="G2289" s="18" t="s">
        <v>9147</v>
      </c>
      <c r="I2289" s="14"/>
    </row>
    <row r="2290" spans="1:9" s="13" customFormat="1" ht="30.7" x14ac:dyDescent="0.5">
      <c r="A2290" s="21">
        <f t="shared" si="35"/>
        <v>2289</v>
      </c>
      <c r="B2290" s="12" t="s">
        <v>9152</v>
      </c>
      <c r="C2290" s="11" t="s">
        <v>9153</v>
      </c>
      <c r="D2290" s="12" t="s">
        <v>9154</v>
      </c>
      <c r="E2290" s="11" t="s">
        <v>9155</v>
      </c>
      <c r="F2290" s="12" t="s">
        <v>9146</v>
      </c>
      <c r="G2290" s="18" t="s">
        <v>9147</v>
      </c>
      <c r="I2290" s="14"/>
    </row>
    <row r="2291" spans="1:9" s="13" customFormat="1" ht="30.7" x14ac:dyDescent="0.5">
      <c r="A2291" s="21">
        <f t="shared" si="35"/>
        <v>2290</v>
      </c>
      <c r="B2291" s="12" t="s">
        <v>9156</v>
      </c>
      <c r="C2291" s="11" t="s">
        <v>9157</v>
      </c>
      <c r="D2291" s="12" t="s">
        <v>9158</v>
      </c>
      <c r="E2291" s="11" t="s">
        <v>9159</v>
      </c>
      <c r="F2291" s="12" t="s">
        <v>9146</v>
      </c>
      <c r="G2291" s="18" t="s">
        <v>9147</v>
      </c>
      <c r="I2291" s="14"/>
    </row>
    <row r="2292" spans="1:9" s="13" customFormat="1" ht="30.7" x14ac:dyDescent="0.5">
      <c r="A2292" s="21">
        <f t="shared" si="35"/>
        <v>2291</v>
      </c>
      <c r="B2292" s="12" t="s">
        <v>9160</v>
      </c>
      <c r="C2292" s="11" t="s">
        <v>9161</v>
      </c>
      <c r="D2292" s="12" t="s">
        <v>9162</v>
      </c>
      <c r="E2292" s="11" t="s">
        <v>9163</v>
      </c>
      <c r="F2292" s="12" t="s">
        <v>9164</v>
      </c>
      <c r="G2292" s="18" t="s">
        <v>9165</v>
      </c>
      <c r="I2292" s="14"/>
    </row>
    <row r="2293" spans="1:9" s="13" customFormat="1" ht="30.7" x14ac:dyDescent="0.5">
      <c r="A2293" s="21">
        <f t="shared" si="35"/>
        <v>2292</v>
      </c>
      <c r="B2293" s="12" t="s">
        <v>9166</v>
      </c>
      <c r="C2293" s="11" t="s">
        <v>9167</v>
      </c>
      <c r="D2293" s="12" t="s">
        <v>9168</v>
      </c>
      <c r="E2293" s="11" t="s">
        <v>9169</v>
      </c>
      <c r="F2293" s="12" t="s">
        <v>9164</v>
      </c>
      <c r="G2293" s="18" t="s">
        <v>9165</v>
      </c>
      <c r="I2293" s="14"/>
    </row>
    <row r="2294" spans="1:9" s="13" customFormat="1" ht="30.7" x14ac:dyDescent="0.5">
      <c r="A2294" s="21">
        <f t="shared" si="35"/>
        <v>2293</v>
      </c>
      <c r="B2294" s="12" t="s">
        <v>9170</v>
      </c>
      <c r="C2294" s="11" t="s">
        <v>9171</v>
      </c>
      <c r="D2294" s="12" t="s">
        <v>9172</v>
      </c>
      <c r="E2294" s="11" t="s">
        <v>9173</v>
      </c>
      <c r="F2294" s="12" t="s">
        <v>9164</v>
      </c>
      <c r="G2294" s="18" t="s">
        <v>9165</v>
      </c>
      <c r="I2294" s="14"/>
    </row>
    <row r="2295" spans="1:9" s="13" customFormat="1" ht="30.7" x14ac:dyDescent="0.5">
      <c r="A2295" s="21">
        <f t="shared" si="35"/>
        <v>2294</v>
      </c>
      <c r="B2295" s="12" t="s">
        <v>9174</v>
      </c>
      <c r="C2295" s="11" t="s">
        <v>9175</v>
      </c>
      <c r="D2295" s="12" t="s">
        <v>9176</v>
      </c>
      <c r="E2295" s="11" t="s">
        <v>9177</v>
      </c>
      <c r="F2295" s="12" t="s">
        <v>9164</v>
      </c>
      <c r="G2295" s="18" t="s">
        <v>9165</v>
      </c>
      <c r="I2295" s="14"/>
    </row>
    <row r="2296" spans="1:9" s="13" customFormat="1" ht="30.7" x14ac:dyDescent="0.5">
      <c r="A2296" s="21">
        <f t="shared" si="35"/>
        <v>2295</v>
      </c>
      <c r="B2296" s="12" t="s">
        <v>9178</v>
      </c>
      <c r="C2296" s="11" t="s">
        <v>9179</v>
      </c>
      <c r="D2296" s="12" t="s">
        <v>9180</v>
      </c>
      <c r="E2296" s="11" t="s">
        <v>9181</v>
      </c>
      <c r="F2296" s="12" t="s">
        <v>9164</v>
      </c>
      <c r="G2296" s="18" t="s">
        <v>9165</v>
      </c>
      <c r="I2296" s="14"/>
    </row>
    <row r="2297" spans="1:9" s="13" customFormat="1" ht="30.7" x14ac:dyDescent="0.5">
      <c r="A2297" s="21">
        <f t="shared" si="35"/>
        <v>2296</v>
      </c>
      <c r="B2297" s="12" t="s">
        <v>9182</v>
      </c>
      <c r="C2297" s="11" t="s">
        <v>9183</v>
      </c>
      <c r="D2297" s="12" t="s">
        <v>9184</v>
      </c>
      <c r="E2297" s="11" t="s">
        <v>9185</v>
      </c>
      <c r="F2297" s="12" t="s">
        <v>9164</v>
      </c>
      <c r="G2297" s="18" t="s">
        <v>9165</v>
      </c>
      <c r="I2297" s="14"/>
    </row>
    <row r="2298" spans="1:9" s="13" customFormat="1" ht="30.7" x14ac:dyDescent="0.5">
      <c r="A2298" s="21">
        <f t="shared" si="35"/>
        <v>2297</v>
      </c>
      <c r="B2298" s="12" t="s">
        <v>9186</v>
      </c>
      <c r="C2298" s="11" t="s">
        <v>9187</v>
      </c>
      <c r="D2298" s="12" t="s">
        <v>9188</v>
      </c>
      <c r="E2298" s="11" t="s">
        <v>8448</v>
      </c>
      <c r="F2298" s="12" t="s">
        <v>9164</v>
      </c>
      <c r="G2298" s="18" t="s">
        <v>9165</v>
      </c>
      <c r="I2298" s="14"/>
    </row>
    <row r="2299" spans="1:9" s="13" customFormat="1" ht="30.7" x14ac:dyDescent="0.5">
      <c r="A2299" s="21">
        <f t="shared" si="35"/>
        <v>2298</v>
      </c>
      <c r="B2299" s="12" t="s">
        <v>9189</v>
      </c>
      <c r="C2299" s="11" t="s">
        <v>9190</v>
      </c>
      <c r="D2299" s="12" t="s">
        <v>9191</v>
      </c>
      <c r="E2299" s="11" t="s">
        <v>9192</v>
      </c>
      <c r="F2299" s="12" t="s">
        <v>9164</v>
      </c>
      <c r="G2299" s="18" t="s">
        <v>9165</v>
      </c>
      <c r="I2299" s="14"/>
    </row>
    <row r="2300" spans="1:9" s="13" customFormat="1" ht="30.7" x14ac:dyDescent="0.5">
      <c r="A2300" s="21">
        <f t="shared" si="35"/>
        <v>2299</v>
      </c>
      <c r="B2300" s="12" t="s">
        <v>9193</v>
      </c>
      <c r="C2300" s="11" t="s">
        <v>9194</v>
      </c>
      <c r="D2300" s="12" t="s">
        <v>9195</v>
      </c>
      <c r="E2300" s="11" t="s">
        <v>9196</v>
      </c>
      <c r="F2300" s="12" t="s">
        <v>9146</v>
      </c>
      <c r="G2300" s="18" t="s">
        <v>9147</v>
      </c>
      <c r="I2300" s="14"/>
    </row>
    <row r="2301" spans="1:9" s="13" customFormat="1" ht="30.7" x14ac:dyDescent="0.5">
      <c r="A2301" s="21">
        <f t="shared" si="35"/>
        <v>2300</v>
      </c>
      <c r="B2301" s="12" t="s">
        <v>9197</v>
      </c>
      <c r="C2301" s="11" t="s">
        <v>9198</v>
      </c>
      <c r="D2301" s="12" t="s">
        <v>9199</v>
      </c>
      <c r="E2301" s="11" t="s">
        <v>9200</v>
      </c>
      <c r="F2301" s="12" t="s">
        <v>9146</v>
      </c>
      <c r="G2301" s="18" t="s">
        <v>9147</v>
      </c>
      <c r="I2301" s="14"/>
    </row>
    <row r="2302" spans="1:9" s="13" customFormat="1" ht="30.7" x14ac:dyDescent="0.5">
      <c r="A2302" s="21">
        <f t="shared" si="35"/>
        <v>2301</v>
      </c>
      <c r="B2302" s="12" t="s">
        <v>9201</v>
      </c>
      <c r="C2302" s="11" t="s">
        <v>9202</v>
      </c>
      <c r="D2302" s="12" t="s">
        <v>9203</v>
      </c>
      <c r="E2302" s="11" t="s">
        <v>9204</v>
      </c>
      <c r="F2302" s="12" t="s">
        <v>9205</v>
      </c>
      <c r="G2302" s="18" t="s">
        <v>9206</v>
      </c>
      <c r="I2302" s="14"/>
    </row>
    <row r="2303" spans="1:9" s="13" customFormat="1" ht="30.7" x14ac:dyDescent="0.5">
      <c r="A2303" s="21">
        <f t="shared" si="35"/>
        <v>2302</v>
      </c>
      <c r="B2303" s="12" t="s">
        <v>9207</v>
      </c>
      <c r="C2303" s="11" t="s">
        <v>9208</v>
      </c>
      <c r="D2303" s="12" t="s">
        <v>9209</v>
      </c>
      <c r="E2303" s="11" t="s">
        <v>9210</v>
      </c>
      <c r="F2303" s="12" t="s">
        <v>9205</v>
      </c>
      <c r="G2303" s="18" t="s">
        <v>9206</v>
      </c>
      <c r="I2303" s="14"/>
    </row>
    <row r="2304" spans="1:9" s="13" customFormat="1" ht="30.7" x14ac:dyDescent="0.5">
      <c r="A2304" s="21">
        <f t="shared" si="35"/>
        <v>2303</v>
      </c>
      <c r="B2304" s="12" t="s">
        <v>9211</v>
      </c>
      <c r="C2304" s="11" t="s">
        <v>9212</v>
      </c>
      <c r="D2304" s="12" t="s">
        <v>9213</v>
      </c>
      <c r="E2304" s="11" t="s">
        <v>9214</v>
      </c>
      <c r="F2304" s="12" t="s">
        <v>9205</v>
      </c>
      <c r="G2304" s="18" t="s">
        <v>9206</v>
      </c>
      <c r="I2304" s="14"/>
    </row>
    <row r="2305" spans="1:9" s="13" customFormat="1" ht="30.7" x14ac:dyDescent="0.5">
      <c r="A2305" s="21">
        <f t="shared" si="35"/>
        <v>2304</v>
      </c>
      <c r="B2305" s="12" t="s">
        <v>9215</v>
      </c>
      <c r="C2305" s="11" t="s">
        <v>9216</v>
      </c>
      <c r="D2305" s="12" t="s">
        <v>9217</v>
      </c>
      <c r="E2305" s="11" t="s">
        <v>9218</v>
      </c>
      <c r="F2305" s="12" t="s">
        <v>9146</v>
      </c>
      <c r="G2305" s="18" t="s">
        <v>9147</v>
      </c>
      <c r="I2305" s="14"/>
    </row>
    <row r="2306" spans="1:9" s="13" customFormat="1" ht="30.7" x14ac:dyDescent="0.5">
      <c r="A2306" s="21">
        <f t="shared" si="35"/>
        <v>2305</v>
      </c>
      <c r="B2306" s="12" t="s">
        <v>9219</v>
      </c>
      <c r="C2306" s="11" t="s">
        <v>9220</v>
      </c>
      <c r="D2306" s="12" t="s">
        <v>9221</v>
      </c>
      <c r="E2306" s="11" t="s">
        <v>9222</v>
      </c>
      <c r="F2306" s="12" t="s">
        <v>9146</v>
      </c>
      <c r="G2306" s="18" t="s">
        <v>9147</v>
      </c>
      <c r="I2306" s="14"/>
    </row>
    <row r="2307" spans="1:9" s="13" customFormat="1" ht="30.7" x14ac:dyDescent="0.5">
      <c r="A2307" s="21">
        <f t="shared" si="35"/>
        <v>2306</v>
      </c>
      <c r="B2307" s="12" t="s">
        <v>9223</v>
      </c>
      <c r="C2307" s="11" t="s">
        <v>9224</v>
      </c>
      <c r="D2307" s="12" t="s">
        <v>9225</v>
      </c>
      <c r="E2307" s="11" t="s">
        <v>9226</v>
      </c>
      <c r="F2307" s="12" t="s">
        <v>9146</v>
      </c>
      <c r="G2307" s="18" t="s">
        <v>9147</v>
      </c>
      <c r="I2307" s="14"/>
    </row>
    <row r="2308" spans="1:9" s="13" customFormat="1" ht="30.7" x14ac:dyDescent="0.5">
      <c r="A2308" s="21">
        <f t="shared" si="35"/>
        <v>2307</v>
      </c>
      <c r="B2308" s="12" t="s">
        <v>9227</v>
      </c>
      <c r="C2308" s="11" t="s">
        <v>9228</v>
      </c>
      <c r="D2308" s="12" t="s">
        <v>9229</v>
      </c>
      <c r="E2308" s="11" t="s">
        <v>9230</v>
      </c>
      <c r="F2308" s="12" t="s">
        <v>9231</v>
      </c>
      <c r="G2308" s="18" t="s">
        <v>9232</v>
      </c>
      <c r="I2308" s="14"/>
    </row>
    <row r="2309" spans="1:9" s="13" customFormat="1" ht="30.7" x14ac:dyDescent="0.5">
      <c r="A2309" s="21">
        <f t="shared" ref="A2309:A2372" si="36">A2308+1</f>
        <v>2308</v>
      </c>
      <c r="B2309" s="12" t="s">
        <v>9233</v>
      </c>
      <c r="C2309" s="11" t="s">
        <v>9234</v>
      </c>
      <c r="D2309" s="12" t="s">
        <v>9235</v>
      </c>
      <c r="E2309" s="11" t="s">
        <v>9236</v>
      </c>
      <c r="F2309" s="12" t="s">
        <v>9231</v>
      </c>
      <c r="G2309" s="18" t="s">
        <v>9232</v>
      </c>
      <c r="I2309" s="14"/>
    </row>
    <row r="2310" spans="1:9" s="13" customFormat="1" ht="30.7" x14ac:dyDescent="0.5">
      <c r="A2310" s="21">
        <f t="shared" si="36"/>
        <v>2309</v>
      </c>
      <c r="B2310" s="12" t="s">
        <v>9237</v>
      </c>
      <c r="C2310" s="11" t="s">
        <v>9238</v>
      </c>
      <c r="D2310" s="12" t="s">
        <v>9239</v>
      </c>
      <c r="E2310" s="11" t="s">
        <v>9240</v>
      </c>
      <c r="F2310" s="12" t="s">
        <v>9231</v>
      </c>
      <c r="G2310" s="18" t="s">
        <v>9232</v>
      </c>
      <c r="I2310" s="14"/>
    </row>
    <row r="2311" spans="1:9" s="13" customFormat="1" ht="30.7" x14ac:dyDescent="0.5">
      <c r="A2311" s="21">
        <f t="shared" si="36"/>
        <v>2310</v>
      </c>
      <c r="B2311" s="12" t="s">
        <v>9241</v>
      </c>
      <c r="C2311" s="11" t="s">
        <v>9242</v>
      </c>
      <c r="D2311" s="12" t="s">
        <v>9243</v>
      </c>
      <c r="E2311" s="11" t="s">
        <v>9244</v>
      </c>
      <c r="F2311" s="12" t="s">
        <v>9231</v>
      </c>
      <c r="G2311" s="18" t="s">
        <v>9232</v>
      </c>
      <c r="I2311" s="14"/>
    </row>
    <row r="2312" spans="1:9" s="13" customFormat="1" ht="30.7" x14ac:dyDescent="0.5">
      <c r="A2312" s="21">
        <f t="shared" si="36"/>
        <v>2311</v>
      </c>
      <c r="B2312" s="12" t="s">
        <v>9245</v>
      </c>
      <c r="C2312" s="11" t="s">
        <v>9246</v>
      </c>
      <c r="D2312" s="12" t="s">
        <v>9247</v>
      </c>
      <c r="E2312" s="11" t="s">
        <v>9248</v>
      </c>
      <c r="F2312" s="12" t="s">
        <v>9231</v>
      </c>
      <c r="G2312" s="18" t="s">
        <v>9232</v>
      </c>
      <c r="I2312" s="14"/>
    </row>
    <row r="2313" spans="1:9" s="13" customFormat="1" ht="30.7" x14ac:dyDescent="0.5">
      <c r="A2313" s="21">
        <f t="shared" si="36"/>
        <v>2312</v>
      </c>
      <c r="B2313" s="12" t="s">
        <v>9249</v>
      </c>
      <c r="C2313" s="11" t="s">
        <v>9250</v>
      </c>
      <c r="D2313" s="12" t="s">
        <v>9251</v>
      </c>
      <c r="E2313" s="11" t="s">
        <v>9252</v>
      </c>
      <c r="F2313" s="12" t="s">
        <v>9231</v>
      </c>
      <c r="G2313" s="18" t="s">
        <v>9232</v>
      </c>
      <c r="I2313" s="14"/>
    </row>
    <row r="2314" spans="1:9" s="13" customFormat="1" ht="30.7" x14ac:dyDescent="0.5">
      <c r="A2314" s="21">
        <f t="shared" si="36"/>
        <v>2313</v>
      </c>
      <c r="B2314" s="12" t="s">
        <v>9253</v>
      </c>
      <c r="C2314" s="11" t="s">
        <v>9254</v>
      </c>
      <c r="D2314" s="12" t="s">
        <v>9255</v>
      </c>
      <c r="E2314" s="11" t="s">
        <v>9256</v>
      </c>
      <c r="F2314" s="12" t="s">
        <v>9231</v>
      </c>
      <c r="G2314" s="18" t="s">
        <v>9232</v>
      </c>
      <c r="I2314" s="14"/>
    </row>
    <row r="2315" spans="1:9" s="13" customFormat="1" ht="30.7" x14ac:dyDescent="0.5">
      <c r="A2315" s="21">
        <f t="shared" si="36"/>
        <v>2314</v>
      </c>
      <c r="B2315" s="12" t="s">
        <v>9257</v>
      </c>
      <c r="C2315" s="11" t="s">
        <v>9258</v>
      </c>
      <c r="D2315" s="12" t="s">
        <v>9259</v>
      </c>
      <c r="E2315" s="11" t="s">
        <v>9260</v>
      </c>
      <c r="F2315" s="12" t="s">
        <v>9231</v>
      </c>
      <c r="G2315" s="18" t="s">
        <v>9232</v>
      </c>
      <c r="I2315" s="14"/>
    </row>
    <row r="2316" spans="1:9" s="13" customFormat="1" ht="30.7" x14ac:dyDescent="0.5">
      <c r="A2316" s="21">
        <f t="shared" si="36"/>
        <v>2315</v>
      </c>
      <c r="B2316" s="12" t="s">
        <v>9261</v>
      </c>
      <c r="C2316" s="11" t="s">
        <v>9262</v>
      </c>
      <c r="D2316" s="12" t="s">
        <v>9263</v>
      </c>
      <c r="E2316" s="11" t="s">
        <v>9264</v>
      </c>
      <c r="F2316" s="12" t="s">
        <v>9231</v>
      </c>
      <c r="G2316" s="18" t="s">
        <v>9232</v>
      </c>
      <c r="I2316" s="14"/>
    </row>
    <row r="2317" spans="1:9" s="13" customFormat="1" ht="30.7" x14ac:dyDescent="0.5">
      <c r="A2317" s="21">
        <f t="shared" si="36"/>
        <v>2316</v>
      </c>
      <c r="B2317" s="12" t="s">
        <v>9265</v>
      </c>
      <c r="C2317" s="11" t="s">
        <v>9266</v>
      </c>
      <c r="D2317" s="12" t="s">
        <v>9267</v>
      </c>
      <c r="E2317" s="11" t="s">
        <v>9268</v>
      </c>
      <c r="F2317" s="12" t="s">
        <v>9269</v>
      </c>
      <c r="G2317" s="18" t="s">
        <v>9270</v>
      </c>
      <c r="I2317" s="14"/>
    </row>
    <row r="2318" spans="1:9" s="13" customFormat="1" ht="30.7" x14ac:dyDescent="0.5">
      <c r="A2318" s="21">
        <f t="shared" si="36"/>
        <v>2317</v>
      </c>
      <c r="B2318" s="12" t="s">
        <v>9271</v>
      </c>
      <c r="C2318" s="11" t="s">
        <v>9272</v>
      </c>
      <c r="D2318" s="12" t="s">
        <v>9273</v>
      </c>
      <c r="E2318" s="11" t="s">
        <v>9274</v>
      </c>
      <c r="F2318" s="12" t="s">
        <v>9269</v>
      </c>
      <c r="G2318" s="18" t="s">
        <v>9270</v>
      </c>
      <c r="I2318" s="14"/>
    </row>
    <row r="2319" spans="1:9" s="13" customFormat="1" ht="30.7" x14ac:dyDescent="0.5">
      <c r="A2319" s="21">
        <f t="shared" si="36"/>
        <v>2318</v>
      </c>
      <c r="B2319" s="12" t="s">
        <v>9275</v>
      </c>
      <c r="C2319" s="11" t="s">
        <v>9276</v>
      </c>
      <c r="D2319" s="12" t="s">
        <v>9277</v>
      </c>
      <c r="E2319" s="11" t="s">
        <v>9278</v>
      </c>
      <c r="F2319" s="12" t="s">
        <v>9269</v>
      </c>
      <c r="G2319" s="18" t="s">
        <v>9270</v>
      </c>
      <c r="I2319" s="14"/>
    </row>
    <row r="2320" spans="1:9" s="13" customFormat="1" ht="30.7" x14ac:dyDescent="0.5">
      <c r="A2320" s="21">
        <f t="shared" si="36"/>
        <v>2319</v>
      </c>
      <c r="B2320" s="12" t="s">
        <v>9279</v>
      </c>
      <c r="C2320" s="11" t="s">
        <v>9280</v>
      </c>
      <c r="D2320" s="12" t="s">
        <v>9281</v>
      </c>
      <c r="E2320" s="11" t="s">
        <v>9282</v>
      </c>
      <c r="F2320" s="12" t="s">
        <v>9269</v>
      </c>
      <c r="G2320" s="18" t="s">
        <v>9270</v>
      </c>
      <c r="I2320" s="14"/>
    </row>
    <row r="2321" spans="1:9" s="13" customFormat="1" ht="30.7" x14ac:dyDescent="0.5">
      <c r="A2321" s="21">
        <f t="shared" si="36"/>
        <v>2320</v>
      </c>
      <c r="B2321" s="12" t="s">
        <v>9283</v>
      </c>
      <c r="C2321" s="11" t="s">
        <v>9284</v>
      </c>
      <c r="D2321" s="12" t="s">
        <v>9285</v>
      </c>
      <c r="E2321" s="11" t="s">
        <v>6927</v>
      </c>
      <c r="F2321" s="12" t="s">
        <v>9269</v>
      </c>
      <c r="G2321" s="18" t="s">
        <v>9270</v>
      </c>
      <c r="I2321" s="14"/>
    </row>
    <row r="2322" spans="1:9" s="13" customFormat="1" ht="30.7" x14ac:dyDescent="0.5">
      <c r="A2322" s="21">
        <f t="shared" si="36"/>
        <v>2321</v>
      </c>
      <c r="B2322" s="12" t="s">
        <v>9286</v>
      </c>
      <c r="C2322" s="11" t="s">
        <v>9287</v>
      </c>
      <c r="D2322" s="12" t="s">
        <v>9288</v>
      </c>
      <c r="E2322" s="11"/>
      <c r="F2322" s="12" t="s">
        <v>9289</v>
      </c>
      <c r="G2322" s="11" t="s">
        <v>9290</v>
      </c>
      <c r="I2322" s="14"/>
    </row>
    <row r="2323" spans="1:9" s="13" customFormat="1" ht="30.7" x14ac:dyDescent="0.5">
      <c r="A2323" s="21">
        <f t="shared" si="36"/>
        <v>2322</v>
      </c>
      <c r="B2323" s="12" t="s">
        <v>9291</v>
      </c>
      <c r="C2323" s="11" t="s">
        <v>9292</v>
      </c>
      <c r="D2323" s="12">
        <v>22651</v>
      </c>
      <c r="E2323" s="11" t="s">
        <v>9293</v>
      </c>
      <c r="F2323" s="12" t="s">
        <v>9289</v>
      </c>
      <c r="G2323" s="18" t="s">
        <v>9290</v>
      </c>
      <c r="I2323" s="14"/>
    </row>
    <row r="2324" spans="1:9" s="13" customFormat="1" ht="30.7" x14ac:dyDescent="0.5">
      <c r="A2324" s="21">
        <f t="shared" si="36"/>
        <v>2323</v>
      </c>
      <c r="B2324" s="12" t="s">
        <v>9294</v>
      </c>
      <c r="C2324" s="11" t="s">
        <v>9295</v>
      </c>
      <c r="D2324" s="12">
        <v>22678</v>
      </c>
      <c r="E2324" s="11" t="s">
        <v>9296</v>
      </c>
      <c r="F2324" s="12" t="s">
        <v>9289</v>
      </c>
      <c r="G2324" s="18" t="s">
        <v>9290</v>
      </c>
      <c r="I2324" s="14"/>
    </row>
    <row r="2325" spans="1:9" s="13" customFormat="1" ht="30.7" x14ac:dyDescent="0.5">
      <c r="A2325" s="21">
        <f t="shared" si="36"/>
        <v>2324</v>
      </c>
      <c r="B2325" s="12" t="s">
        <v>9297</v>
      </c>
      <c r="C2325" s="11" t="s">
        <v>9298</v>
      </c>
      <c r="D2325" s="12">
        <v>22657</v>
      </c>
      <c r="E2325" s="11" t="s">
        <v>9299</v>
      </c>
      <c r="F2325" s="12" t="s">
        <v>9289</v>
      </c>
      <c r="G2325" s="18" t="s">
        <v>9290</v>
      </c>
      <c r="I2325" s="14"/>
    </row>
    <row r="2326" spans="1:9" s="13" customFormat="1" ht="30.7" x14ac:dyDescent="0.5">
      <c r="A2326" s="21">
        <f t="shared" si="36"/>
        <v>2325</v>
      </c>
      <c r="B2326" s="12" t="s">
        <v>9300</v>
      </c>
      <c r="C2326" s="11" t="s">
        <v>9301</v>
      </c>
      <c r="D2326" s="12">
        <v>22660</v>
      </c>
      <c r="E2326" s="11" t="s">
        <v>9302</v>
      </c>
      <c r="F2326" s="12" t="s">
        <v>9289</v>
      </c>
      <c r="G2326" s="18" t="s">
        <v>9290</v>
      </c>
      <c r="I2326" s="14"/>
    </row>
    <row r="2327" spans="1:9" s="13" customFormat="1" ht="30.7" x14ac:dyDescent="0.5">
      <c r="A2327" s="21">
        <f t="shared" si="36"/>
        <v>2326</v>
      </c>
      <c r="B2327" s="12" t="s">
        <v>9303</v>
      </c>
      <c r="C2327" s="11" t="s">
        <v>9304</v>
      </c>
      <c r="D2327" s="12">
        <v>22672</v>
      </c>
      <c r="E2327" s="11" t="s">
        <v>9305</v>
      </c>
      <c r="F2327" s="12" t="s">
        <v>9289</v>
      </c>
      <c r="G2327" s="18" t="s">
        <v>9290</v>
      </c>
      <c r="I2327" s="14"/>
    </row>
    <row r="2328" spans="1:9" s="13" customFormat="1" ht="30.7" x14ac:dyDescent="0.5">
      <c r="A2328" s="21">
        <f t="shared" si="36"/>
        <v>2327</v>
      </c>
      <c r="B2328" s="12" t="s">
        <v>9306</v>
      </c>
      <c r="C2328" s="11" t="s">
        <v>9307</v>
      </c>
      <c r="D2328" s="12">
        <v>22702</v>
      </c>
      <c r="E2328" s="11" t="s">
        <v>9308</v>
      </c>
      <c r="F2328" s="12" t="s">
        <v>9289</v>
      </c>
      <c r="G2328" s="18" t="s">
        <v>9290</v>
      </c>
      <c r="I2328" s="14"/>
    </row>
    <row r="2329" spans="1:9" s="13" customFormat="1" ht="30.7" x14ac:dyDescent="0.5">
      <c r="A2329" s="21">
        <f t="shared" si="36"/>
        <v>2328</v>
      </c>
      <c r="B2329" s="12" t="s">
        <v>9309</v>
      </c>
      <c r="C2329" s="11" t="s">
        <v>9310</v>
      </c>
      <c r="D2329" s="12">
        <v>22609</v>
      </c>
      <c r="E2329" s="11" t="s">
        <v>9311</v>
      </c>
      <c r="F2329" s="12" t="s">
        <v>9289</v>
      </c>
      <c r="G2329" s="18" t="s">
        <v>9290</v>
      </c>
      <c r="I2329" s="14"/>
    </row>
    <row r="2330" spans="1:9" s="13" customFormat="1" ht="30.7" x14ac:dyDescent="0.5">
      <c r="A2330" s="21">
        <f t="shared" si="36"/>
        <v>2329</v>
      </c>
      <c r="B2330" s="12" t="s">
        <v>9312</v>
      </c>
      <c r="C2330" s="11" t="s">
        <v>9313</v>
      </c>
      <c r="D2330" s="12">
        <v>22648</v>
      </c>
      <c r="E2330" s="11" t="s">
        <v>9314</v>
      </c>
      <c r="F2330" s="12" t="s">
        <v>9289</v>
      </c>
      <c r="G2330" s="18" t="s">
        <v>9290</v>
      </c>
      <c r="I2330" s="14"/>
    </row>
    <row r="2331" spans="1:9" s="13" customFormat="1" ht="30.7" x14ac:dyDescent="0.5">
      <c r="A2331" s="21">
        <f t="shared" si="36"/>
        <v>2330</v>
      </c>
      <c r="B2331" s="12" t="s">
        <v>9315</v>
      </c>
      <c r="C2331" s="11" t="s">
        <v>9316</v>
      </c>
      <c r="D2331" s="12">
        <v>22624</v>
      </c>
      <c r="E2331" s="11" t="s">
        <v>9317</v>
      </c>
      <c r="F2331" s="12" t="s">
        <v>9289</v>
      </c>
      <c r="G2331" s="18" t="s">
        <v>9290</v>
      </c>
      <c r="I2331" s="14"/>
    </row>
    <row r="2332" spans="1:9" s="13" customFormat="1" ht="30.7" x14ac:dyDescent="0.5">
      <c r="A2332" s="21">
        <f t="shared" si="36"/>
        <v>2331</v>
      </c>
      <c r="B2332" s="12" t="s">
        <v>9318</v>
      </c>
      <c r="C2332" s="11" t="s">
        <v>9319</v>
      </c>
      <c r="D2332" s="12">
        <v>22612</v>
      </c>
      <c r="E2332" s="11" t="s">
        <v>9320</v>
      </c>
      <c r="F2332" s="12" t="s">
        <v>9289</v>
      </c>
      <c r="G2332" s="18" t="s">
        <v>9290</v>
      </c>
      <c r="I2332" s="14"/>
    </row>
    <row r="2333" spans="1:9" s="13" customFormat="1" ht="30.7" x14ac:dyDescent="0.5">
      <c r="A2333" s="21">
        <f t="shared" si="36"/>
        <v>2332</v>
      </c>
      <c r="B2333" s="12" t="s">
        <v>9321</v>
      </c>
      <c r="C2333" s="11" t="s">
        <v>9322</v>
      </c>
      <c r="D2333" s="12">
        <v>22615</v>
      </c>
      <c r="E2333" s="11" t="s">
        <v>9323</v>
      </c>
      <c r="F2333" s="12" t="s">
        <v>9289</v>
      </c>
      <c r="G2333" s="18" t="s">
        <v>9290</v>
      </c>
      <c r="I2333" s="14"/>
    </row>
    <row r="2334" spans="1:9" s="13" customFormat="1" ht="30.7" x14ac:dyDescent="0.5">
      <c r="A2334" s="21">
        <f t="shared" si="36"/>
        <v>2333</v>
      </c>
      <c r="B2334" s="12" t="s">
        <v>9324</v>
      </c>
      <c r="C2334" s="11" t="s">
        <v>9325</v>
      </c>
      <c r="D2334" s="12" t="s">
        <v>9326</v>
      </c>
      <c r="E2334" s="11" t="s">
        <v>9327</v>
      </c>
      <c r="F2334" s="12" t="s">
        <v>9289</v>
      </c>
      <c r="G2334" s="18" t="s">
        <v>9290</v>
      </c>
      <c r="I2334" s="14"/>
    </row>
    <row r="2335" spans="1:9" s="13" customFormat="1" ht="30.7" x14ac:dyDescent="0.5">
      <c r="A2335" s="21">
        <f t="shared" si="36"/>
        <v>2334</v>
      </c>
      <c r="B2335" s="12" t="s">
        <v>9328</v>
      </c>
      <c r="C2335" s="11" t="s">
        <v>9329</v>
      </c>
      <c r="D2335" s="12" t="s">
        <v>9330</v>
      </c>
      <c r="E2335" s="11" t="s">
        <v>9331</v>
      </c>
      <c r="F2335" s="12" t="s">
        <v>9289</v>
      </c>
      <c r="G2335" s="18" t="s">
        <v>9290</v>
      </c>
      <c r="I2335" s="14"/>
    </row>
    <row r="2336" spans="1:9" s="13" customFormat="1" ht="30.7" x14ac:dyDescent="0.5">
      <c r="A2336" s="21">
        <f t="shared" si="36"/>
        <v>2335</v>
      </c>
      <c r="B2336" s="12" t="s">
        <v>9332</v>
      </c>
      <c r="C2336" s="11" t="s">
        <v>9333</v>
      </c>
      <c r="D2336" s="12" t="s">
        <v>9334</v>
      </c>
      <c r="E2336" s="11" t="s">
        <v>9335</v>
      </c>
      <c r="F2336" s="12" t="s">
        <v>9289</v>
      </c>
      <c r="G2336" s="18" t="s">
        <v>9290</v>
      </c>
      <c r="I2336" s="14"/>
    </row>
    <row r="2337" spans="1:9" s="13" customFormat="1" ht="30.7" x14ac:dyDescent="0.5">
      <c r="A2337" s="21">
        <f t="shared" si="36"/>
        <v>2336</v>
      </c>
      <c r="B2337" s="12" t="s">
        <v>9336</v>
      </c>
      <c r="C2337" s="11" t="s">
        <v>9337</v>
      </c>
      <c r="D2337" s="12" t="s">
        <v>9338</v>
      </c>
      <c r="E2337" s="11" t="s">
        <v>9339</v>
      </c>
      <c r="F2337" s="12" t="s">
        <v>9289</v>
      </c>
      <c r="G2337" s="18" t="s">
        <v>9290</v>
      </c>
      <c r="I2337" s="14"/>
    </row>
    <row r="2338" spans="1:9" s="13" customFormat="1" ht="30.7" x14ac:dyDescent="0.5">
      <c r="A2338" s="21">
        <f t="shared" si="36"/>
        <v>2337</v>
      </c>
      <c r="B2338" s="12" t="s">
        <v>9340</v>
      </c>
      <c r="C2338" s="11" t="s">
        <v>9341</v>
      </c>
      <c r="D2338" s="12">
        <v>22453</v>
      </c>
      <c r="E2338" s="11" t="s">
        <v>9342</v>
      </c>
      <c r="F2338" s="12" t="s">
        <v>9343</v>
      </c>
      <c r="G2338" s="18" t="s">
        <v>9344</v>
      </c>
      <c r="I2338" s="14"/>
    </row>
    <row r="2339" spans="1:9" s="13" customFormat="1" ht="30.7" x14ac:dyDescent="0.5">
      <c r="A2339" s="21">
        <f t="shared" si="36"/>
        <v>2338</v>
      </c>
      <c r="B2339" s="12" t="s">
        <v>9345</v>
      </c>
      <c r="C2339" s="11" t="s">
        <v>9346</v>
      </c>
      <c r="D2339" s="12">
        <v>22708</v>
      </c>
      <c r="E2339" s="11" t="s">
        <v>9347</v>
      </c>
      <c r="F2339" s="12" t="s">
        <v>9343</v>
      </c>
      <c r="G2339" s="18" t="s">
        <v>9344</v>
      </c>
      <c r="I2339" s="14"/>
    </row>
    <row r="2340" spans="1:9" s="13" customFormat="1" ht="30.7" x14ac:dyDescent="0.5">
      <c r="A2340" s="21">
        <f t="shared" si="36"/>
        <v>2339</v>
      </c>
      <c r="B2340" s="12" t="s">
        <v>9348</v>
      </c>
      <c r="C2340" s="11" t="s">
        <v>9349</v>
      </c>
      <c r="D2340" s="12">
        <v>22528</v>
      </c>
      <c r="E2340" s="11" t="s">
        <v>9350</v>
      </c>
      <c r="F2340" s="12" t="s">
        <v>9351</v>
      </c>
      <c r="G2340" s="18" t="s">
        <v>9352</v>
      </c>
      <c r="I2340" s="14"/>
    </row>
    <row r="2341" spans="1:9" s="13" customFormat="1" ht="30.7" x14ac:dyDescent="0.5">
      <c r="A2341" s="21">
        <f t="shared" si="36"/>
        <v>2340</v>
      </c>
      <c r="B2341" s="12" t="s">
        <v>9353</v>
      </c>
      <c r="C2341" s="11" t="s">
        <v>9354</v>
      </c>
      <c r="D2341" s="12">
        <v>22546</v>
      </c>
      <c r="E2341" s="11" t="s">
        <v>9355</v>
      </c>
      <c r="F2341" s="12" t="s">
        <v>9351</v>
      </c>
      <c r="G2341" s="18" t="s">
        <v>9352</v>
      </c>
      <c r="I2341" s="14"/>
    </row>
    <row r="2342" spans="1:9" s="13" customFormat="1" ht="30.7" x14ac:dyDescent="0.5">
      <c r="A2342" s="21">
        <f t="shared" si="36"/>
        <v>2341</v>
      </c>
      <c r="B2342" s="12" t="s">
        <v>9356</v>
      </c>
      <c r="C2342" s="11" t="s">
        <v>9357</v>
      </c>
      <c r="D2342" s="12">
        <v>22576</v>
      </c>
      <c r="E2342" s="11" t="s">
        <v>9358</v>
      </c>
      <c r="F2342" s="12" t="s">
        <v>9351</v>
      </c>
      <c r="G2342" s="18" t="s">
        <v>9352</v>
      </c>
      <c r="I2342" s="14"/>
    </row>
    <row r="2343" spans="1:9" s="13" customFormat="1" ht="30.7" x14ac:dyDescent="0.5">
      <c r="A2343" s="21">
        <f t="shared" si="36"/>
        <v>2342</v>
      </c>
      <c r="B2343" s="12" t="s">
        <v>9359</v>
      </c>
      <c r="C2343" s="11" t="s">
        <v>9360</v>
      </c>
      <c r="D2343" s="12">
        <v>22561</v>
      </c>
      <c r="E2343" s="11" t="s">
        <v>9361</v>
      </c>
      <c r="F2343" s="12" t="s">
        <v>9351</v>
      </c>
      <c r="G2343" s="18" t="s">
        <v>9352</v>
      </c>
      <c r="I2343" s="14"/>
    </row>
    <row r="2344" spans="1:9" s="13" customFormat="1" ht="30.7" x14ac:dyDescent="0.5">
      <c r="A2344" s="21">
        <f t="shared" si="36"/>
        <v>2343</v>
      </c>
      <c r="B2344" s="12" t="s">
        <v>9362</v>
      </c>
      <c r="C2344" s="11" t="s">
        <v>9363</v>
      </c>
      <c r="D2344" s="12">
        <v>22591</v>
      </c>
      <c r="E2344" s="11" t="s">
        <v>9364</v>
      </c>
      <c r="F2344" s="12" t="s">
        <v>9351</v>
      </c>
      <c r="G2344" s="18" t="s">
        <v>9352</v>
      </c>
      <c r="I2344" s="14"/>
    </row>
    <row r="2345" spans="1:9" s="13" customFormat="1" ht="30.7" x14ac:dyDescent="0.5">
      <c r="A2345" s="21">
        <f t="shared" si="36"/>
        <v>2344</v>
      </c>
      <c r="B2345" s="12" t="s">
        <v>9365</v>
      </c>
      <c r="C2345" s="11" t="s">
        <v>9366</v>
      </c>
      <c r="D2345" s="12">
        <v>22597</v>
      </c>
      <c r="E2345" s="11" t="s">
        <v>9367</v>
      </c>
      <c r="F2345" s="12" t="s">
        <v>9351</v>
      </c>
      <c r="G2345" s="18" t="s">
        <v>9352</v>
      </c>
      <c r="I2345" s="14"/>
    </row>
    <row r="2346" spans="1:9" s="13" customFormat="1" ht="30.7" x14ac:dyDescent="0.5">
      <c r="A2346" s="21">
        <f t="shared" si="36"/>
        <v>2345</v>
      </c>
      <c r="B2346" s="12" t="s">
        <v>9368</v>
      </c>
      <c r="C2346" s="11" t="s">
        <v>9369</v>
      </c>
      <c r="D2346" s="12">
        <v>22552</v>
      </c>
      <c r="E2346" s="11" t="s">
        <v>9370</v>
      </c>
      <c r="F2346" s="12" t="s">
        <v>9351</v>
      </c>
      <c r="G2346" s="18" t="s">
        <v>9352</v>
      </c>
      <c r="I2346" s="14"/>
    </row>
    <row r="2347" spans="1:9" s="13" customFormat="1" ht="30.7" x14ac:dyDescent="0.5">
      <c r="A2347" s="21">
        <f t="shared" si="36"/>
        <v>2346</v>
      </c>
      <c r="B2347" s="12" t="s">
        <v>9371</v>
      </c>
      <c r="C2347" s="11" t="s">
        <v>9372</v>
      </c>
      <c r="D2347" s="12">
        <v>22558</v>
      </c>
      <c r="E2347" s="11" t="s">
        <v>9373</v>
      </c>
      <c r="F2347" s="12" t="s">
        <v>9351</v>
      </c>
      <c r="G2347" s="18" t="s">
        <v>9352</v>
      </c>
      <c r="I2347" s="14"/>
    </row>
    <row r="2348" spans="1:9" s="13" customFormat="1" ht="30.7" x14ac:dyDescent="0.5">
      <c r="A2348" s="21">
        <f t="shared" si="36"/>
        <v>2347</v>
      </c>
      <c r="B2348" s="12" t="s">
        <v>9374</v>
      </c>
      <c r="C2348" s="11" t="s">
        <v>9375</v>
      </c>
      <c r="D2348" s="12">
        <v>22489</v>
      </c>
      <c r="E2348" s="11" t="s">
        <v>9376</v>
      </c>
      <c r="F2348" s="12" t="s">
        <v>9351</v>
      </c>
      <c r="G2348" s="18" t="s">
        <v>9352</v>
      </c>
      <c r="I2348" s="14"/>
    </row>
    <row r="2349" spans="1:9" s="13" customFormat="1" ht="30.7" x14ac:dyDescent="0.5">
      <c r="A2349" s="21">
        <f t="shared" si="36"/>
        <v>2348</v>
      </c>
      <c r="B2349" s="12" t="s">
        <v>9377</v>
      </c>
      <c r="C2349" s="11" t="s">
        <v>9378</v>
      </c>
      <c r="D2349" s="12">
        <v>22498</v>
      </c>
      <c r="E2349" s="11" t="s">
        <v>9379</v>
      </c>
      <c r="F2349" s="12" t="s">
        <v>9351</v>
      </c>
      <c r="G2349" s="18" t="s">
        <v>9352</v>
      </c>
      <c r="I2349" s="14"/>
    </row>
    <row r="2350" spans="1:9" s="13" customFormat="1" ht="30.7" x14ac:dyDescent="0.5">
      <c r="A2350" s="21">
        <f t="shared" si="36"/>
        <v>2349</v>
      </c>
      <c r="B2350" s="12" t="s">
        <v>9380</v>
      </c>
      <c r="C2350" s="11" t="s">
        <v>9381</v>
      </c>
      <c r="D2350" s="12">
        <v>22516</v>
      </c>
      <c r="E2350" s="11" t="s">
        <v>5543</v>
      </c>
      <c r="F2350" s="12" t="s">
        <v>9351</v>
      </c>
      <c r="G2350" s="18" t="s">
        <v>9352</v>
      </c>
      <c r="I2350" s="14"/>
    </row>
    <row r="2351" spans="1:9" s="13" customFormat="1" ht="30.7" x14ac:dyDescent="0.5">
      <c r="A2351" s="21">
        <f t="shared" si="36"/>
        <v>2350</v>
      </c>
      <c r="B2351" s="12" t="s">
        <v>9382</v>
      </c>
      <c r="C2351" s="11" t="s">
        <v>9383</v>
      </c>
      <c r="D2351" s="12">
        <v>22504</v>
      </c>
      <c r="E2351" s="11" t="s">
        <v>9384</v>
      </c>
      <c r="F2351" s="12" t="s">
        <v>9351</v>
      </c>
      <c r="G2351" s="18" t="s">
        <v>9352</v>
      </c>
      <c r="I2351" s="14"/>
    </row>
    <row r="2352" spans="1:9" s="13" customFormat="1" ht="30.7" x14ac:dyDescent="0.5">
      <c r="A2352" s="21">
        <f t="shared" si="36"/>
        <v>2351</v>
      </c>
      <c r="B2352" s="12" t="s">
        <v>9385</v>
      </c>
      <c r="C2352" s="11" t="s">
        <v>9386</v>
      </c>
      <c r="D2352" s="12">
        <v>22525</v>
      </c>
      <c r="E2352" s="11" t="s">
        <v>9387</v>
      </c>
      <c r="F2352" s="12" t="s">
        <v>9351</v>
      </c>
      <c r="G2352" s="18" t="s">
        <v>9352</v>
      </c>
      <c r="I2352" s="14"/>
    </row>
    <row r="2353" spans="1:9" s="13" customFormat="1" ht="30.7" x14ac:dyDescent="0.5">
      <c r="A2353" s="21">
        <f t="shared" si="36"/>
        <v>2352</v>
      </c>
      <c r="B2353" s="12" t="s">
        <v>9388</v>
      </c>
      <c r="C2353" s="11" t="s">
        <v>9389</v>
      </c>
      <c r="D2353" s="12" t="s">
        <v>9390</v>
      </c>
      <c r="E2353" s="11" t="s">
        <v>9391</v>
      </c>
      <c r="F2353" s="12" t="s">
        <v>9343</v>
      </c>
      <c r="G2353" s="18" t="s">
        <v>9344</v>
      </c>
      <c r="I2353" s="14"/>
    </row>
    <row r="2354" spans="1:9" s="13" customFormat="1" ht="30.7" x14ac:dyDescent="0.5">
      <c r="A2354" s="21">
        <f t="shared" si="36"/>
        <v>2353</v>
      </c>
      <c r="B2354" s="12" t="s">
        <v>9392</v>
      </c>
      <c r="C2354" s="11" t="s">
        <v>9393</v>
      </c>
      <c r="D2354" s="12" t="s">
        <v>9394</v>
      </c>
      <c r="E2354" s="11" t="s">
        <v>9395</v>
      </c>
      <c r="F2354" s="12" t="s">
        <v>9343</v>
      </c>
      <c r="G2354" s="18" t="s">
        <v>9344</v>
      </c>
      <c r="I2354" s="14"/>
    </row>
    <row r="2355" spans="1:9" s="13" customFormat="1" ht="30.7" x14ac:dyDescent="0.5">
      <c r="A2355" s="21">
        <f t="shared" si="36"/>
        <v>2354</v>
      </c>
      <c r="B2355" s="12" t="s">
        <v>9396</v>
      </c>
      <c r="C2355" s="11" t="s">
        <v>9397</v>
      </c>
      <c r="D2355" s="12">
        <v>22432</v>
      </c>
      <c r="E2355" s="11" t="s">
        <v>9398</v>
      </c>
      <c r="F2355" s="12" t="s">
        <v>9343</v>
      </c>
      <c r="G2355" s="18" t="s">
        <v>9344</v>
      </c>
      <c r="I2355" s="14"/>
    </row>
    <row r="2356" spans="1:9" s="13" customFormat="1" ht="30.7" x14ac:dyDescent="0.5">
      <c r="A2356" s="21">
        <f t="shared" si="36"/>
        <v>2355</v>
      </c>
      <c r="B2356" s="12" t="s">
        <v>9399</v>
      </c>
      <c r="C2356" s="11" t="s">
        <v>9400</v>
      </c>
      <c r="D2356" s="12">
        <v>22423</v>
      </c>
      <c r="E2356" s="11" t="s">
        <v>9401</v>
      </c>
      <c r="F2356" s="12" t="s">
        <v>9343</v>
      </c>
      <c r="G2356" s="18" t="s">
        <v>9344</v>
      </c>
      <c r="I2356" s="14"/>
    </row>
    <row r="2357" spans="1:9" s="13" customFormat="1" ht="30.7" x14ac:dyDescent="0.5">
      <c r="A2357" s="21">
        <f t="shared" si="36"/>
        <v>2356</v>
      </c>
      <c r="B2357" s="12" t="s">
        <v>9402</v>
      </c>
      <c r="C2357" s="11" t="s">
        <v>9403</v>
      </c>
      <c r="D2357" s="12">
        <v>22480</v>
      </c>
      <c r="E2357" s="11" t="s">
        <v>9404</v>
      </c>
      <c r="F2357" s="12" t="s">
        <v>9343</v>
      </c>
      <c r="G2357" s="18" t="s">
        <v>9344</v>
      </c>
      <c r="I2357" s="14"/>
    </row>
    <row r="2358" spans="1:9" s="13" customFormat="1" ht="30.7" x14ac:dyDescent="0.5">
      <c r="A2358" s="21">
        <f t="shared" si="36"/>
        <v>2357</v>
      </c>
      <c r="B2358" s="12" t="s">
        <v>9405</v>
      </c>
      <c r="C2358" s="11" t="s">
        <v>9406</v>
      </c>
      <c r="D2358" s="12">
        <v>22435</v>
      </c>
      <c r="E2358" s="11" t="s">
        <v>9407</v>
      </c>
      <c r="F2358" s="12" t="s">
        <v>9343</v>
      </c>
      <c r="G2358" s="18" t="s">
        <v>9344</v>
      </c>
      <c r="I2358" s="14"/>
    </row>
    <row r="2359" spans="1:9" s="13" customFormat="1" ht="30.7" x14ac:dyDescent="0.5">
      <c r="A2359" s="21">
        <f t="shared" si="36"/>
        <v>2358</v>
      </c>
      <c r="B2359" s="12" t="s">
        <v>9408</v>
      </c>
      <c r="C2359" s="11" t="s">
        <v>9409</v>
      </c>
      <c r="D2359" s="12">
        <v>22465</v>
      </c>
      <c r="E2359" s="11" t="s">
        <v>9410</v>
      </c>
      <c r="F2359" s="12" t="s">
        <v>9343</v>
      </c>
      <c r="G2359" s="18" t="s">
        <v>9344</v>
      </c>
      <c r="I2359" s="14"/>
    </row>
    <row r="2360" spans="1:9" s="13" customFormat="1" ht="30.7" x14ac:dyDescent="0.5">
      <c r="A2360" s="21">
        <f t="shared" si="36"/>
        <v>2359</v>
      </c>
      <c r="B2360" s="12" t="s">
        <v>9411</v>
      </c>
      <c r="C2360" s="11" t="s">
        <v>9412</v>
      </c>
      <c r="D2360" s="12">
        <v>22714</v>
      </c>
      <c r="E2360" s="11" t="s">
        <v>9413</v>
      </c>
      <c r="F2360" s="12" t="s">
        <v>9343</v>
      </c>
      <c r="G2360" s="18" t="s">
        <v>9344</v>
      </c>
      <c r="I2360" s="14"/>
    </row>
    <row r="2361" spans="1:9" s="13" customFormat="1" ht="30.7" x14ac:dyDescent="0.5">
      <c r="A2361" s="21">
        <f t="shared" si="36"/>
        <v>2360</v>
      </c>
      <c r="B2361" s="12" t="s">
        <v>9414</v>
      </c>
      <c r="C2361" s="11" t="s">
        <v>9415</v>
      </c>
      <c r="D2361" s="12">
        <v>22720</v>
      </c>
      <c r="E2361" s="11" t="s">
        <v>9416</v>
      </c>
      <c r="F2361" s="12" t="s">
        <v>9343</v>
      </c>
      <c r="G2361" s="18" t="s">
        <v>9344</v>
      </c>
      <c r="I2361" s="14"/>
    </row>
    <row r="2362" spans="1:9" s="13" customFormat="1" ht="30.7" x14ac:dyDescent="0.5">
      <c r="A2362" s="21">
        <f t="shared" si="36"/>
        <v>2361</v>
      </c>
      <c r="B2362" s="12" t="s">
        <v>9417</v>
      </c>
      <c r="C2362" s="11" t="s">
        <v>9418</v>
      </c>
      <c r="D2362" s="12">
        <v>22732</v>
      </c>
      <c r="E2362" s="11" t="s">
        <v>9419</v>
      </c>
      <c r="F2362" s="12" t="s">
        <v>9343</v>
      </c>
      <c r="G2362" s="18" t="s">
        <v>9344</v>
      </c>
      <c r="I2362" s="14"/>
    </row>
    <row r="2363" spans="1:9" s="13" customFormat="1" ht="30.7" x14ac:dyDescent="0.5">
      <c r="A2363" s="21">
        <f t="shared" si="36"/>
        <v>2362</v>
      </c>
      <c r="B2363" s="12" t="s">
        <v>9420</v>
      </c>
      <c r="C2363" s="11" t="s">
        <v>9421</v>
      </c>
      <c r="D2363" s="12">
        <v>22736</v>
      </c>
      <c r="E2363" s="11" t="s">
        <v>9422</v>
      </c>
      <c r="F2363" s="12">
        <v>2063</v>
      </c>
      <c r="G2363" s="18" t="s">
        <v>9344</v>
      </c>
      <c r="I2363" s="14"/>
    </row>
    <row r="2364" spans="1:9" s="13" customFormat="1" ht="30.7" x14ac:dyDescent="0.5">
      <c r="A2364" s="21">
        <f t="shared" si="36"/>
        <v>2363</v>
      </c>
      <c r="B2364" s="12" t="s">
        <v>9423</v>
      </c>
      <c r="C2364" s="11" t="s">
        <v>9424</v>
      </c>
      <c r="D2364" s="12" t="s">
        <v>9288</v>
      </c>
      <c r="E2364" s="11"/>
      <c r="F2364" s="12" t="s">
        <v>9289</v>
      </c>
      <c r="G2364" s="11" t="s">
        <v>9290</v>
      </c>
      <c r="I2364" s="14"/>
    </row>
    <row r="2365" spans="1:9" s="13" customFormat="1" ht="30.7" x14ac:dyDescent="0.5">
      <c r="A2365" s="21">
        <f t="shared" si="36"/>
        <v>2364</v>
      </c>
      <c r="B2365" s="12" t="s">
        <v>9425</v>
      </c>
      <c r="C2365" s="11" t="s">
        <v>9426</v>
      </c>
      <c r="D2365" s="12" t="s">
        <v>9427</v>
      </c>
      <c r="E2365" s="11" t="s">
        <v>9428</v>
      </c>
      <c r="F2365" s="12" t="s">
        <v>9429</v>
      </c>
      <c r="G2365" s="18" t="s">
        <v>9430</v>
      </c>
      <c r="I2365" s="14"/>
    </row>
    <row r="2366" spans="1:9" s="13" customFormat="1" ht="30.7" x14ac:dyDescent="0.5">
      <c r="A2366" s="21">
        <f t="shared" si="36"/>
        <v>2365</v>
      </c>
      <c r="B2366" s="12" t="s">
        <v>9431</v>
      </c>
      <c r="C2366" s="11" t="s">
        <v>9432</v>
      </c>
      <c r="D2366" s="12" t="s">
        <v>9433</v>
      </c>
      <c r="E2366" s="11" t="s">
        <v>9434</v>
      </c>
      <c r="F2366" s="12" t="s">
        <v>9429</v>
      </c>
      <c r="G2366" s="18" t="s">
        <v>9430</v>
      </c>
      <c r="I2366" s="14"/>
    </row>
    <row r="2367" spans="1:9" s="13" customFormat="1" ht="30.7" x14ac:dyDescent="0.5">
      <c r="A2367" s="21">
        <f t="shared" si="36"/>
        <v>2366</v>
      </c>
      <c r="B2367" s="12" t="s">
        <v>9435</v>
      </c>
      <c r="C2367" s="11" t="s">
        <v>9436</v>
      </c>
      <c r="D2367" s="12" t="s">
        <v>9437</v>
      </c>
      <c r="E2367" s="11" t="s">
        <v>9438</v>
      </c>
      <c r="F2367" s="12" t="s">
        <v>9429</v>
      </c>
      <c r="G2367" s="18" t="s">
        <v>9430</v>
      </c>
      <c r="I2367" s="14"/>
    </row>
    <row r="2368" spans="1:9" s="13" customFormat="1" ht="30.7" x14ac:dyDescent="0.5">
      <c r="A2368" s="21">
        <f t="shared" si="36"/>
        <v>2367</v>
      </c>
      <c r="B2368" s="12" t="s">
        <v>9439</v>
      </c>
      <c r="C2368" s="11" t="s">
        <v>9440</v>
      </c>
      <c r="D2368" s="12" t="s">
        <v>9441</v>
      </c>
      <c r="E2368" s="11" t="s">
        <v>9442</v>
      </c>
      <c r="F2368" s="12" t="s">
        <v>9429</v>
      </c>
      <c r="G2368" s="18" t="s">
        <v>9430</v>
      </c>
      <c r="I2368" s="14"/>
    </row>
    <row r="2369" spans="1:9" s="13" customFormat="1" ht="30.7" x14ac:dyDescent="0.5">
      <c r="A2369" s="21">
        <f t="shared" si="36"/>
        <v>2368</v>
      </c>
      <c r="B2369" s="12" t="s">
        <v>9443</v>
      </c>
      <c r="C2369" s="11" t="s">
        <v>9444</v>
      </c>
      <c r="D2369" s="12" t="s">
        <v>9445</v>
      </c>
      <c r="E2369" s="11" t="s">
        <v>9446</v>
      </c>
      <c r="F2369" s="12" t="s">
        <v>9429</v>
      </c>
      <c r="G2369" s="18" t="s">
        <v>9430</v>
      </c>
      <c r="I2369" s="14"/>
    </row>
    <row r="2370" spans="1:9" s="13" customFormat="1" ht="30.7" x14ac:dyDescent="0.5">
      <c r="A2370" s="21">
        <f t="shared" si="36"/>
        <v>2369</v>
      </c>
      <c r="B2370" s="12" t="s">
        <v>9447</v>
      </c>
      <c r="C2370" s="11" t="s">
        <v>9448</v>
      </c>
      <c r="D2370" s="12" t="s">
        <v>9449</v>
      </c>
      <c r="E2370" s="11" t="s">
        <v>9450</v>
      </c>
      <c r="F2370" s="12" t="s">
        <v>9429</v>
      </c>
      <c r="G2370" s="18" t="s">
        <v>9430</v>
      </c>
      <c r="I2370" s="14"/>
    </row>
    <row r="2371" spans="1:9" s="13" customFormat="1" ht="30.7" x14ac:dyDescent="0.5">
      <c r="A2371" s="21">
        <f t="shared" si="36"/>
        <v>2370</v>
      </c>
      <c r="B2371" s="12" t="s">
        <v>9451</v>
      </c>
      <c r="C2371" s="11" t="s">
        <v>9452</v>
      </c>
      <c r="D2371" s="12" t="s">
        <v>9453</v>
      </c>
      <c r="E2371" s="11" t="s">
        <v>9454</v>
      </c>
      <c r="F2371" s="12" t="s">
        <v>9429</v>
      </c>
      <c r="G2371" s="18" t="s">
        <v>9430</v>
      </c>
      <c r="I2371" s="14"/>
    </row>
    <row r="2372" spans="1:9" s="13" customFormat="1" ht="30.7" x14ac:dyDescent="0.5">
      <c r="A2372" s="21">
        <f t="shared" si="36"/>
        <v>2371</v>
      </c>
      <c r="B2372" s="12" t="s">
        <v>9455</v>
      </c>
      <c r="C2372" s="11" t="s">
        <v>9456</v>
      </c>
      <c r="D2372" s="12" t="s">
        <v>9457</v>
      </c>
      <c r="E2372" s="11" t="s">
        <v>9458</v>
      </c>
      <c r="F2372" s="12" t="s">
        <v>9459</v>
      </c>
      <c r="G2372" s="18" t="s">
        <v>9460</v>
      </c>
      <c r="I2372" s="14"/>
    </row>
    <row r="2373" spans="1:9" s="13" customFormat="1" ht="30.7" x14ac:dyDescent="0.5">
      <c r="A2373" s="21">
        <f t="shared" ref="A2373:A2436" si="37">A2372+1</f>
        <v>2372</v>
      </c>
      <c r="B2373" s="12" t="s">
        <v>9461</v>
      </c>
      <c r="C2373" s="11" t="s">
        <v>9462</v>
      </c>
      <c r="D2373" s="12" t="s">
        <v>9463</v>
      </c>
      <c r="E2373" s="11" t="s">
        <v>4390</v>
      </c>
      <c r="F2373" s="12" t="s">
        <v>9459</v>
      </c>
      <c r="G2373" s="18" t="s">
        <v>9460</v>
      </c>
      <c r="I2373" s="14"/>
    </row>
    <row r="2374" spans="1:9" s="13" customFormat="1" ht="30.7" x14ac:dyDescent="0.5">
      <c r="A2374" s="21">
        <f t="shared" si="37"/>
        <v>2373</v>
      </c>
      <c r="B2374" s="12" t="s">
        <v>9464</v>
      </c>
      <c r="C2374" s="11" t="s">
        <v>9465</v>
      </c>
      <c r="D2374" s="12" t="s">
        <v>9466</v>
      </c>
      <c r="E2374" s="11" t="s">
        <v>9467</v>
      </c>
      <c r="F2374" s="12" t="s">
        <v>9459</v>
      </c>
      <c r="G2374" s="18" t="s">
        <v>9460</v>
      </c>
      <c r="I2374" s="14"/>
    </row>
    <row r="2375" spans="1:9" s="13" customFormat="1" ht="30.7" x14ac:dyDescent="0.5">
      <c r="A2375" s="21">
        <f t="shared" si="37"/>
        <v>2374</v>
      </c>
      <c r="B2375" s="12" t="s">
        <v>9468</v>
      </c>
      <c r="C2375" s="11" t="s">
        <v>9469</v>
      </c>
      <c r="D2375" s="12" t="s">
        <v>9470</v>
      </c>
      <c r="E2375" s="11" t="s">
        <v>9471</v>
      </c>
      <c r="F2375" s="12" t="s">
        <v>9459</v>
      </c>
      <c r="G2375" s="18" t="s">
        <v>9460</v>
      </c>
      <c r="I2375" s="14"/>
    </row>
    <row r="2376" spans="1:9" s="13" customFormat="1" ht="30.7" x14ac:dyDescent="0.5">
      <c r="A2376" s="21">
        <f t="shared" si="37"/>
        <v>2375</v>
      </c>
      <c r="B2376" s="12" t="s">
        <v>9472</v>
      </c>
      <c r="C2376" s="11" t="s">
        <v>9473</v>
      </c>
      <c r="D2376" s="12" t="s">
        <v>9474</v>
      </c>
      <c r="E2376" s="11" t="s">
        <v>9475</v>
      </c>
      <c r="F2376" s="12" t="s">
        <v>9459</v>
      </c>
      <c r="G2376" s="18" t="s">
        <v>9460</v>
      </c>
      <c r="I2376" s="14"/>
    </row>
    <row r="2377" spans="1:9" s="13" customFormat="1" ht="30.7" x14ac:dyDescent="0.5">
      <c r="A2377" s="21">
        <f t="shared" si="37"/>
        <v>2376</v>
      </c>
      <c r="B2377" s="12" t="s">
        <v>9476</v>
      </c>
      <c r="C2377" s="11" t="s">
        <v>9477</v>
      </c>
      <c r="D2377" s="12" t="s">
        <v>9478</v>
      </c>
      <c r="E2377" s="11" t="s">
        <v>9479</v>
      </c>
      <c r="F2377" s="12" t="s">
        <v>9480</v>
      </c>
      <c r="G2377" s="18" t="s">
        <v>9481</v>
      </c>
      <c r="I2377" s="14"/>
    </row>
    <row r="2378" spans="1:9" s="13" customFormat="1" ht="30.7" x14ac:dyDescent="0.5">
      <c r="A2378" s="21">
        <f t="shared" si="37"/>
        <v>2377</v>
      </c>
      <c r="B2378" s="12" t="s">
        <v>9482</v>
      </c>
      <c r="C2378" s="11" t="s">
        <v>9483</v>
      </c>
      <c r="D2378" s="12" t="s">
        <v>9484</v>
      </c>
      <c r="E2378" s="11" t="s">
        <v>9485</v>
      </c>
      <c r="F2378" s="12" t="s">
        <v>9480</v>
      </c>
      <c r="G2378" s="18" t="s">
        <v>9481</v>
      </c>
      <c r="I2378" s="14"/>
    </row>
    <row r="2379" spans="1:9" s="13" customFormat="1" ht="30.7" x14ac:dyDescent="0.5">
      <c r="A2379" s="21">
        <f t="shared" si="37"/>
        <v>2378</v>
      </c>
      <c r="B2379" s="12" t="s">
        <v>9486</v>
      </c>
      <c r="C2379" s="11" t="s">
        <v>9487</v>
      </c>
      <c r="D2379" s="12" t="s">
        <v>9488</v>
      </c>
      <c r="E2379" s="11" t="s">
        <v>4494</v>
      </c>
      <c r="F2379" s="12" t="s">
        <v>9480</v>
      </c>
      <c r="G2379" s="18" t="s">
        <v>9481</v>
      </c>
      <c r="I2379" s="14"/>
    </row>
    <row r="2380" spans="1:9" s="13" customFormat="1" ht="30.7" x14ac:dyDescent="0.5">
      <c r="A2380" s="21">
        <f t="shared" si="37"/>
        <v>2379</v>
      </c>
      <c r="B2380" s="12" t="s">
        <v>9489</v>
      </c>
      <c r="C2380" s="11" t="s">
        <v>9490</v>
      </c>
      <c r="D2380" s="12" t="s">
        <v>9491</v>
      </c>
      <c r="E2380" s="11" t="s">
        <v>9492</v>
      </c>
      <c r="F2380" s="12" t="s">
        <v>9480</v>
      </c>
      <c r="G2380" s="18" t="s">
        <v>9481</v>
      </c>
      <c r="I2380" s="14"/>
    </row>
    <row r="2381" spans="1:9" s="13" customFormat="1" ht="30.7" x14ac:dyDescent="0.5">
      <c r="A2381" s="21">
        <f t="shared" si="37"/>
        <v>2380</v>
      </c>
      <c r="B2381" s="12" t="s">
        <v>9493</v>
      </c>
      <c r="C2381" s="11" t="s">
        <v>9494</v>
      </c>
      <c r="D2381" s="12" t="s">
        <v>9495</v>
      </c>
      <c r="E2381" s="11" t="s">
        <v>9496</v>
      </c>
      <c r="F2381" s="12" t="s">
        <v>9480</v>
      </c>
      <c r="G2381" s="18" t="s">
        <v>9481</v>
      </c>
      <c r="I2381" s="14"/>
    </row>
    <row r="2382" spans="1:9" s="13" customFormat="1" ht="30.7" x14ac:dyDescent="0.5">
      <c r="A2382" s="21">
        <f t="shared" si="37"/>
        <v>2381</v>
      </c>
      <c r="B2382" s="12" t="s">
        <v>9497</v>
      </c>
      <c r="C2382" s="11" t="s">
        <v>9498</v>
      </c>
      <c r="D2382" s="12" t="s">
        <v>9499</v>
      </c>
      <c r="E2382" s="11" t="s">
        <v>9500</v>
      </c>
      <c r="F2382" s="12" t="s">
        <v>9501</v>
      </c>
      <c r="G2382" s="18" t="s">
        <v>9502</v>
      </c>
      <c r="I2382" s="14"/>
    </row>
    <row r="2383" spans="1:9" s="13" customFormat="1" ht="30.7" x14ac:dyDescent="0.5">
      <c r="A2383" s="21">
        <f t="shared" si="37"/>
        <v>2382</v>
      </c>
      <c r="B2383" s="12" t="s">
        <v>9503</v>
      </c>
      <c r="C2383" s="11" t="s">
        <v>9504</v>
      </c>
      <c r="D2383" s="12" t="s">
        <v>9505</v>
      </c>
      <c r="E2383" s="11" t="s">
        <v>9506</v>
      </c>
      <c r="F2383" s="12" t="s">
        <v>9501</v>
      </c>
      <c r="G2383" s="18" t="s">
        <v>9502</v>
      </c>
      <c r="I2383" s="14"/>
    </row>
    <row r="2384" spans="1:9" s="13" customFormat="1" ht="30.7" x14ac:dyDescent="0.5">
      <c r="A2384" s="21">
        <f t="shared" si="37"/>
        <v>2383</v>
      </c>
      <c r="B2384" s="12" t="s">
        <v>9507</v>
      </c>
      <c r="C2384" s="11" t="s">
        <v>9508</v>
      </c>
      <c r="D2384" s="12" t="s">
        <v>9509</v>
      </c>
      <c r="E2384" s="11" t="s">
        <v>9510</v>
      </c>
      <c r="F2384" s="12" t="s">
        <v>9501</v>
      </c>
      <c r="G2384" s="18" t="s">
        <v>9502</v>
      </c>
      <c r="I2384" s="14"/>
    </row>
    <row r="2385" spans="1:9" s="13" customFormat="1" ht="30.7" x14ac:dyDescent="0.5">
      <c r="A2385" s="21">
        <f t="shared" si="37"/>
        <v>2384</v>
      </c>
      <c r="B2385" s="12" t="s">
        <v>9511</v>
      </c>
      <c r="C2385" s="11" t="s">
        <v>9512</v>
      </c>
      <c r="D2385" s="12" t="s">
        <v>9513</v>
      </c>
      <c r="E2385" s="11" t="s">
        <v>9514</v>
      </c>
      <c r="F2385" s="12" t="s">
        <v>9501</v>
      </c>
      <c r="G2385" s="18" t="s">
        <v>9502</v>
      </c>
      <c r="I2385" s="14"/>
    </row>
    <row r="2386" spans="1:9" s="13" customFormat="1" ht="30.7" x14ac:dyDescent="0.5">
      <c r="A2386" s="21">
        <f t="shared" si="37"/>
        <v>2385</v>
      </c>
      <c r="B2386" s="12" t="s">
        <v>9515</v>
      </c>
      <c r="C2386" s="11" t="s">
        <v>9516</v>
      </c>
      <c r="D2386" s="12" t="s">
        <v>9517</v>
      </c>
      <c r="E2386" s="11" t="s">
        <v>9518</v>
      </c>
      <c r="F2386" s="12" t="s">
        <v>9501</v>
      </c>
      <c r="G2386" s="18" t="s">
        <v>9502</v>
      </c>
      <c r="I2386" s="14"/>
    </row>
    <row r="2387" spans="1:9" s="13" customFormat="1" ht="30.7" x14ac:dyDescent="0.5">
      <c r="A2387" s="21">
        <f t="shared" si="37"/>
        <v>2386</v>
      </c>
      <c r="B2387" s="12" t="s">
        <v>9519</v>
      </c>
      <c r="C2387" s="11" t="s">
        <v>9520</v>
      </c>
      <c r="D2387" s="12" t="s">
        <v>9521</v>
      </c>
      <c r="E2387" s="11" t="s">
        <v>9522</v>
      </c>
      <c r="F2387" s="12" t="s">
        <v>9501</v>
      </c>
      <c r="G2387" s="18" t="s">
        <v>9502</v>
      </c>
      <c r="I2387" s="14"/>
    </row>
    <row r="2388" spans="1:9" s="13" customFormat="1" ht="30.7" x14ac:dyDescent="0.5">
      <c r="A2388" s="21">
        <f t="shared" si="37"/>
        <v>2387</v>
      </c>
      <c r="B2388" s="12" t="s">
        <v>9523</v>
      </c>
      <c r="C2388" s="11" t="s">
        <v>9524</v>
      </c>
      <c r="D2388" s="12" t="s">
        <v>9525</v>
      </c>
      <c r="E2388" s="11" t="s">
        <v>9526</v>
      </c>
      <c r="F2388" s="12" t="s">
        <v>9501</v>
      </c>
      <c r="G2388" s="18" t="s">
        <v>9502</v>
      </c>
      <c r="I2388" s="14"/>
    </row>
    <row r="2389" spans="1:9" s="13" customFormat="1" ht="30.7" x14ac:dyDescent="0.5">
      <c r="A2389" s="21">
        <f t="shared" si="37"/>
        <v>2388</v>
      </c>
      <c r="B2389" s="12" t="s">
        <v>9527</v>
      </c>
      <c r="C2389" s="11" t="s">
        <v>9528</v>
      </c>
      <c r="D2389" s="12" t="s">
        <v>9529</v>
      </c>
      <c r="E2389" s="11"/>
      <c r="F2389" s="12" t="s">
        <v>9530</v>
      </c>
      <c r="G2389" s="11" t="s">
        <v>9531</v>
      </c>
      <c r="I2389" s="14"/>
    </row>
    <row r="2390" spans="1:9" s="13" customFormat="1" ht="30.7" x14ac:dyDescent="0.5">
      <c r="A2390" s="21">
        <f t="shared" si="37"/>
        <v>2389</v>
      </c>
      <c r="B2390" s="12" t="s">
        <v>9532</v>
      </c>
      <c r="C2390" s="11" t="s">
        <v>9533</v>
      </c>
      <c r="D2390" s="12" t="s">
        <v>9534</v>
      </c>
      <c r="E2390" s="11" t="s">
        <v>9535</v>
      </c>
      <c r="F2390" s="12" t="s">
        <v>9536</v>
      </c>
      <c r="G2390" s="18" t="s">
        <v>9537</v>
      </c>
      <c r="I2390" s="14"/>
    </row>
    <row r="2391" spans="1:9" s="13" customFormat="1" ht="30.7" x14ac:dyDescent="0.5">
      <c r="A2391" s="21">
        <f t="shared" si="37"/>
        <v>2390</v>
      </c>
      <c r="B2391" s="12" t="s">
        <v>9538</v>
      </c>
      <c r="C2391" s="11" t="s">
        <v>9539</v>
      </c>
      <c r="D2391" s="12" t="s">
        <v>9540</v>
      </c>
      <c r="E2391" s="11" t="s">
        <v>9541</v>
      </c>
      <c r="F2391" s="12" t="s">
        <v>9536</v>
      </c>
      <c r="G2391" s="18" t="s">
        <v>9537</v>
      </c>
      <c r="I2391" s="14"/>
    </row>
    <row r="2392" spans="1:9" s="13" customFormat="1" ht="30.7" x14ac:dyDescent="0.5">
      <c r="A2392" s="21">
        <f t="shared" si="37"/>
        <v>2391</v>
      </c>
      <c r="B2392" s="12" t="s">
        <v>9542</v>
      </c>
      <c r="C2392" s="11" t="s">
        <v>9543</v>
      </c>
      <c r="D2392" s="12" t="s">
        <v>9544</v>
      </c>
      <c r="E2392" s="11" t="s">
        <v>9545</v>
      </c>
      <c r="F2392" s="12" t="s">
        <v>9536</v>
      </c>
      <c r="G2392" s="18" t="s">
        <v>9537</v>
      </c>
      <c r="I2392" s="14"/>
    </row>
    <row r="2393" spans="1:9" s="13" customFormat="1" ht="30.7" x14ac:dyDescent="0.5">
      <c r="A2393" s="21">
        <f t="shared" si="37"/>
        <v>2392</v>
      </c>
      <c r="B2393" s="12" t="s">
        <v>9546</v>
      </c>
      <c r="C2393" s="11" t="s">
        <v>9547</v>
      </c>
      <c r="D2393" s="12" t="s">
        <v>9548</v>
      </c>
      <c r="E2393" s="11" t="s">
        <v>9549</v>
      </c>
      <c r="F2393" s="12" t="s">
        <v>9536</v>
      </c>
      <c r="G2393" s="18" t="s">
        <v>9537</v>
      </c>
      <c r="I2393" s="14"/>
    </row>
    <row r="2394" spans="1:9" s="13" customFormat="1" ht="30.7" x14ac:dyDescent="0.5">
      <c r="A2394" s="21">
        <f t="shared" si="37"/>
        <v>2393</v>
      </c>
      <c r="B2394" s="12" t="s">
        <v>9550</v>
      </c>
      <c r="C2394" s="11" t="s">
        <v>9551</v>
      </c>
      <c r="D2394" s="12" t="s">
        <v>9552</v>
      </c>
      <c r="E2394" s="11" t="s">
        <v>9553</v>
      </c>
      <c r="F2394" s="12" t="s">
        <v>9536</v>
      </c>
      <c r="G2394" s="18" t="s">
        <v>9537</v>
      </c>
      <c r="I2394" s="14"/>
    </row>
    <row r="2395" spans="1:9" s="13" customFormat="1" ht="30.7" x14ac:dyDescent="0.5">
      <c r="A2395" s="21">
        <f t="shared" si="37"/>
        <v>2394</v>
      </c>
      <c r="B2395" s="12" t="s">
        <v>9554</v>
      </c>
      <c r="C2395" s="11" t="s">
        <v>9555</v>
      </c>
      <c r="D2395" s="12" t="s">
        <v>9556</v>
      </c>
      <c r="E2395" s="11" t="s">
        <v>9557</v>
      </c>
      <c r="F2395" s="12" t="s">
        <v>9536</v>
      </c>
      <c r="G2395" s="18" t="s">
        <v>9537</v>
      </c>
      <c r="I2395" s="14"/>
    </row>
    <row r="2396" spans="1:9" s="13" customFormat="1" ht="30.7" x14ac:dyDescent="0.5">
      <c r="A2396" s="21">
        <f t="shared" si="37"/>
        <v>2395</v>
      </c>
      <c r="B2396" s="12" t="s">
        <v>9558</v>
      </c>
      <c r="C2396" s="11" t="s">
        <v>9559</v>
      </c>
      <c r="D2396" s="12" t="s">
        <v>9560</v>
      </c>
      <c r="E2396" s="11" t="s">
        <v>9561</v>
      </c>
      <c r="F2396" s="12" t="s">
        <v>9536</v>
      </c>
      <c r="G2396" s="18" t="s">
        <v>9537</v>
      </c>
      <c r="I2396" s="14"/>
    </row>
    <row r="2397" spans="1:9" s="13" customFormat="1" ht="30.7" x14ac:dyDescent="0.5">
      <c r="A2397" s="21">
        <f t="shared" si="37"/>
        <v>2396</v>
      </c>
      <c r="B2397" s="12" t="s">
        <v>9562</v>
      </c>
      <c r="C2397" s="11" t="s">
        <v>9563</v>
      </c>
      <c r="D2397" s="12" t="s">
        <v>9564</v>
      </c>
      <c r="E2397" s="11" t="s">
        <v>9565</v>
      </c>
      <c r="F2397" s="12" t="s">
        <v>9536</v>
      </c>
      <c r="G2397" s="18" t="s">
        <v>9537</v>
      </c>
      <c r="I2397" s="14"/>
    </row>
    <row r="2398" spans="1:9" s="13" customFormat="1" ht="30.7" x14ac:dyDescent="0.5">
      <c r="A2398" s="21">
        <f t="shared" si="37"/>
        <v>2397</v>
      </c>
      <c r="B2398" s="12" t="s">
        <v>9566</v>
      </c>
      <c r="C2398" s="11" t="s">
        <v>9567</v>
      </c>
      <c r="D2398" s="12" t="s">
        <v>9568</v>
      </c>
      <c r="E2398" s="11" t="s">
        <v>9569</v>
      </c>
      <c r="F2398" s="12" t="s">
        <v>9536</v>
      </c>
      <c r="G2398" s="18" t="s">
        <v>9537</v>
      </c>
      <c r="I2398" s="14"/>
    </row>
    <row r="2399" spans="1:9" s="13" customFormat="1" ht="30.7" x14ac:dyDescent="0.5">
      <c r="A2399" s="21">
        <f t="shared" si="37"/>
        <v>2398</v>
      </c>
      <c r="B2399" s="12" t="s">
        <v>9570</v>
      </c>
      <c r="C2399" s="11" t="s">
        <v>9571</v>
      </c>
      <c r="D2399" s="12" t="s">
        <v>9572</v>
      </c>
      <c r="E2399" s="11" t="s">
        <v>9573</v>
      </c>
      <c r="F2399" s="12" t="s">
        <v>9536</v>
      </c>
      <c r="G2399" s="18" t="s">
        <v>9537</v>
      </c>
      <c r="I2399" s="14"/>
    </row>
    <row r="2400" spans="1:9" s="13" customFormat="1" ht="30.7" x14ac:dyDescent="0.5">
      <c r="A2400" s="21">
        <f t="shared" si="37"/>
        <v>2399</v>
      </c>
      <c r="B2400" s="12" t="s">
        <v>9574</v>
      </c>
      <c r="C2400" s="11" t="s">
        <v>9575</v>
      </c>
      <c r="D2400" s="12" t="s">
        <v>9576</v>
      </c>
      <c r="E2400" s="11" t="s">
        <v>9577</v>
      </c>
      <c r="F2400" s="12" t="s">
        <v>9536</v>
      </c>
      <c r="G2400" s="18" t="s">
        <v>9537</v>
      </c>
      <c r="I2400" s="14"/>
    </row>
    <row r="2401" spans="1:9" s="13" customFormat="1" ht="30.7" x14ac:dyDescent="0.5">
      <c r="A2401" s="21">
        <f t="shared" si="37"/>
        <v>2400</v>
      </c>
      <c r="B2401" s="12" t="s">
        <v>9578</v>
      </c>
      <c r="C2401" s="11" t="s">
        <v>9579</v>
      </c>
      <c r="D2401" s="12" t="s">
        <v>9580</v>
      </c>
      <c r="E2401" s="11" t="s">
        <v>9581</v>
      </c>
      <c r="F2401" s="12" t="s">
        <v>9536</v>
      </c>
      <c r="G2401" s="18" t="s">
        <v>9537</v>
      </c>
      <c r="I2401" s="14"/>
    </row>
    <row r="2402" spans="1:9" s="13" customFormat="1" ht="30.7" x14ac:dyDescent="0.5">
      <c r="A2402" s="21">
        <f t="shared" si="37"/>
        <v>2401</v>
      </c>
      <c r="B2402" s="12" t="s">
        <v>9582</v>
      </c>
      <c r="C2402" s="11" t="s">
        <v>9583</v>
      </c>
      <c r="D2402" s="12" t="s">
        <v>9584</v>
      </c>
      <c r="E2402" s="11" t="s">
        <v>9585</v>
      </c>
      <c r="F2402" s="12" t="s">
        <v>9536</v>
      </c>
      <c r="G2402" s="18" t="s">
        <v>9537</v>
      </c>
      <c r="I2402" s="14"/>
    </row>
    <row r="2403" spans="1:9" s="13" customFormat="1" ht="30.7" x14ac:dyDescent="0.5">
      <c r="A2403" s="21">
        <f t="shared" si="37"/>
        <v>2402</v>
      </c>
      <c r="B2403" s="12" t="s">
        <v>9586</v>
      </c>
      <c r="C2403" s="11" t="s">
        <v>9587</v>
      </c>
      <c r="D2403" s="12" t="s">
        <v>9588</v>
      </c>
      <c r="E2403" s="11" t="s">
        <v>9589</v>
      </c>
      <c r="F2403" s="12" t="s">
        <v>9536</v>
      </c>
      <c r="G2403" s="18" t="s">
        <v>9537</v>
      </c>
      <c r="I2403" s="14"/>
    </row>
    <row r="2404" spans="1:9" s="13" customFormat="1" ht="30.7" x14ac:dyDescent="0.5">
      <c r="A2404" s="21">
        <f t="shared" si="37"/>
        <v>2403</v>
      </c>
      <c r="B2404" s="12" t="s">
        <v>9590</v>
      </c>
      <c r="C2404" s="11" t="s">
        <v>9591</v>
      </c>
      <c r="D2404" s="12" t="s">
        <v>9592</v>
      </c>
      <c r="E2404" s="11" t="s">
        <v>9593</v>
      </c>
      <c r="F2404" s="12" t="s">
        <v>9536</v>
      </c>
      <c r="G2404" s="18" t="s">
        <v>9537</v>
      </c>
      <c r="I2404" s="14"/>
    </row>
    <row r="2405" spans="1:9" s="13" customFormat="1" ht="30.7" x14ac:dyDescent="0.5">
      <c r="A2405" s="21">
        <f t="shared" si="37"/>
        <v>2404</v>
      </c>
      <c r="B2405" s="12" t="s">
        <v>9594</v>
      </c>
      <c r="C2405" s="11" t="s">
        <v>9595</v>
      </c>
      <c r="D2405" s="12" t="s">
        <v>9596</v>
      </c>
      <c r="E2405" s="11" t="s">
        <v>9597</v>
      </c>
      <c r="F2405" s="12" t="s">
        <v>9536</v>
      </c>
      <c r="G2405" s="18" t="s">
        <v>9537</v>
      </c>
      <c r="I2405" s="14"/>
    </row>
    <row r="2406" spans="1:9" s="13" customFormat="1" ht="30.7" x14ac:dyDescent="0.5">
      <c r="A2406" s="21">
        <f t="shared" si="37"/>
        <v>2405</v>
      </c>
      <c r="B2406" s="12" t="s">
        <v>9598</v>
      </c>
      <c r="C2406" s="11" t="s">
        <v>9599</v>
      </c>
      <c r="D2406" s="12" t="s">
        <v>9600</v>
      </c>
      <c r="E2406" s="11" t="s">
        <v>9601</v>
      </c>
      <c r="F2406" s="12" t="s">
        <v>9602</v>
      </c>
      <c r="G2406" s="18" t="s">
        <v>9603</v>
      </c>
      <c r="I2406" s="14"/>
    </row>
    <row r="2407" spans="1:9" s="13" customFormat="1" ht="30.7" x14ac:dyDescent="0.5">
      <c r="A2407" s="21">
        <f t="shared" si="37"/>
        <v>2406</v>
      </c>
      <c r="B2407" s="12" t="s">
        <v>9604</v>
      </c>
      <c r="C2407" s="11" t="s">
        <v>9605</v>
      </c>
      <c r="D2407" s="12" t="s">
        <v>9606</v>
      </c>
      <c r="E2407" s="11" t="s">
        <v>9607</v>
      </c>
      <c r="F2407" s="12" t="s">
        <v>9602</v>
      </c>
      <c r="G2407" s="18" t="s">
        <v>9603</v>
      </c>
      <c r="I2407" s="14"/>
    </row>
    <row r="2408" spans="1:9" s="13" customFormat="1" ht="30.7" x14ac:dyDescent="0.5">
      <c r="A2408" s="21">
        <f t="shared" si="37"/>
        <v>2407</v>
      </c>
      <c r="B2408" s="12" t="s">
        <v>9608</v>
      </c>
      <c r="C2408" s="11" t="s">
        <v>9609</v>
      </c>
      <c r="D2408" s="12">
        <v>25114</v>
      </c>
      <c r="E2408" s="11" t="s">
        <v>9610</v>
      </c>
      <c r="F2408" s="12" t="s">
        <v>9602</v>
      </c>
      <c r="G2408" s="18" t="s">
        <v>9603</v>
      </c>
      <c r="I2408" s="14"/>
    </row>
    <row r="2409" spans="1:9" s="13" customFormat="1" ht="30.7" x14ac:dyDescent="0.5">
      <c r="A2409" s="21">
        <f t="shared" si="37"/>
        <v>2408</v>
      </c>
      <c r="B2409" s="12" t="s">
        <v>9611</v>
      </c>
      <c r="C2409" s="11" t="s">
        <v>9612</v>
      </c>
      <c r="D2409" s="12" t="s">
        <v>9613</v>
      </c>
      <c r="E2409" s="11" t="s">
        <v>9614</v>
      </c>
      <c r="F2409" s="12" t="s">
        <v>9602</v>
      </c>
      <c r="G2409" s="18" t="s">
        <v>9603</v>
      </c>
      <c r="I2409" s="14"/>
    </row>
    <row r="2410" spans="1:9" s="13" customFormat="1" ht="30.7" x14ac:dyDescent="0.5">
      <c r="A2410" s="21">
        <f t="shared" si="37"/>
        <v>2409</v>
      </c>
      <c r="B2410" s="12" t="s">
        <v>9615</v>
      </c>
      <c r="C2410" s="11" t="s">
        <v>9616</v>
      </c>
      <c r="D2410" s="12" t="s">
        <v>9617</v>
      </c>
      <c r="E2410" s="11" t="s">
        <v>9618</v>
      </c>
      <c r="F2410" s="12" t="s">
        <v>9602</v>
      </c>
      <c r="G2410" s="18" t="s">
        <v>9603</v>
      </c>
      <c r="I2410" s="14"/>
    </row>
    <row r="2411" spans="1:9" s="13" customFormat="1" ht="30.7" x14ac:dyDescent="0.5">
      <c r="A2411" s="21">
        <f t="shared" si="37"/>
        <v>2410</v>
      </c>
      <c r="B2411" s="12" t="s">
        <v>9619</v>
      </c>
      <c r="C2411" s="11" t="s">
        <v>9620</v>
      </c>
      <c r="D2411" s="12" t="s">
        <v>9621</v>
      </c>
      <c r="E2411" s="11" t="s">
        <v>9622</v>
      </c>
      <c r="F2411" s="12" t="s">
        <v>9602</v>
      </c>
      <c r="G2411" s="18" t="s">
        <v>9603</v>
      </c>
      <c r="I2411" s="14"/>
    </row>
    <row r="2412" spans="1:9" s="13" customFormat="1" ht="30.7" x14ac:dyDescent="0.5">
      <c r="A2412" s="21">
        <f t="shared" si="37"/>
        <v>2411</v>
      </c>
      <c r="B2412" s="12" t="s">
        <v>9623</v>
      </c>
      <c r="C2412" s="11" t="s">
        <v>9624</v>
      </c>
      <c r="D2412" s="12" t="s">
        <v>9625</v>
      </c>
      <c r="E2412" s="11" t="s">
        <v>9626</v>
      </c>
      <c r="F2412" s="12" t="s">
        <v>9602</v>
      </c>
      <c r="G2412" s="18" t="s">
        <v>9603</v>
      </c>
      <c r="I2412" s="14"/>
    </row>
    <row r="2413" spans="1:9" s="13" customFormat="1" ht="30.7" x14ac:dyDescent="0.5">
      <c r="A2413" s="21">
        <f t="shared" si="37"/>
        <v>2412</v>
      </c>
      <c r="B2413" s="12" t="s">
        <v>9627</v>
      </c>
      <c r="C2413" s="11" t="s">
        <v>9628</v>
      </c>
      <c r="D2413" s="12" t="s">
        <v>9629</v>
      </c>
      <c r="E2413" s="11" t="s">
        <v>9630</v>
      </c>
      <c r="F2413" s="12" t="s">
        <v>9602</v>
      </c>
      <c r="G2413" s="18" t="s">
        <v>9603</v>
      </c>
      <c r="I2413" s="14"/>
    </row>
    <row r="2414" spans="1:9" s="13" customFormat="1" ht="30.7" x14ac:dyDescent="0.5">
      <c r="A2414" s="21">
        <f t="shared" si="37"/>
        <v>2413</v>
      </c>
      <c r="B2414" s="12" t="s">
        <v>9631</v>
      </c>
      <c r="C2414" s="11" t="s">
        <v>9632</v>
      </c>
      <c r="D2414" s="12" t="s">
        <v>9633</v>
      </c>
      <c r="E2414" s="11" t="s">
        <v>9634</v>
      </c>
      <c r="F2414" s="12" t="s">
        <v>9602</v>
      </c>
      <c r="G2414" s="18" t="s">
        <v>9603</v>
      </c>
      <c r="I2414" s="14"/>
    </row>
    <row r="2415" spans="1:9" s="13" customFormat="1" ht="30.7" x14ac:dyDescent="0.5">
      <c r="A2415" s="21">
        <f t="shared" si="37"/>
        <v>2414</v>
      </c>
      <c r="B2415" s="12" t="s">
        <v>9635</v>
      </c>
      <c r="C2415" s="11" t="s">
        <v>9636</v>
      </c>
      <c r="D2415" s="12" t="s">
        <v>9637</v>
      </c>
      <c r="E2415" s="11" t="s">
        <v>9638</v>
      </c>
      <c r="F2415" s="12" t="s">
        <v>9530</v>
      </c>
      <c r="G2415" s="18" t="s">
        <v>9531</v>
      </c>
      <c r="I2415" s="14"/>
    </row>
    <row r="2416" spans="1:9" s="13" customFormat="1" ht="30.7" x14ac:dyDescent="0.5">
      <c r="A2416" s="21">
        <f t="shared" si="37"/>
        <v>2415</v>
      </c>
      <c r="B2416" s="12" t="s">
        <v>9639</v>
      </c>
      <c r="C2416" s="11" t="s">
        <v>9640</v>
      </c>
      <c r="D2416" s="12" t="s">
        <v>9641</v>
      </c>
      <c r="E2416" s="11" t="s">
        <v>9642</v>
      </c>
      <c r="F2416" s="12" t="s">
        <v>9530</v>
      </c>
      <c r="G2416" s="18" t="s">
        <v>9531</v>
      </c>
      <c r="I2416" s="14"/>
    </row>
    <row r="2417" spans="1:9" s="13" customFormat="1" ht="30.7" x14ac:dyDescent="0.5">
      <c r="A2417" s="21">
        <f t="shared" si="37"/>
        <v>2416</v>
      </c>
      <c r="B2417" s="12" t="s">
        <v>9643</v>
      </c>
      <c r="C2417" s="11" t="s">
        <v>9644</v>
      </c>
      <c r="D2417" s="12" t="s">
        <v>9645</v>
      </c>
      <c r="E2417" s="11" t="s">
        <v>9646</v>
      </c>
      <c r="F2417" s="12" t="s">
        <v>9530</v>
      </c>
      <c r="G2417" s="18" t="s">
        <v>9531</v>
      </c>
      <c r="I2417" s="14"/>
    </row>
    <row r="2418" spans="1:9" s="13" customFormat="1" ht="30.7" x14ac:dyDescent="0.5">
      <c r="A2418" s="21">
        <f t="shared" si="37"/>
        <v>2417</v>
      </c>
      <c r="B2418" s="12" t="s">
        <v>9647</v>
      </c>
      <c r="C2418" s="11" t="s">
        <v>9648</v>
      </c>
      <c r="D2418" s="12" t="s">
        <v>9649</v>
      </c>
      <c r="E2418" s="11" t="s">
        <v>9650</v>
      </c>
      <c r="F2418" s="12" t="s">
        <v>9530</v>
      </c>
      <c r="G2418" s="18" t="s">
        <v>9531</v>
      </c>
      <c r="I2418" s="14"/>
    </row>
    <row r="2419" spans="1:9" s="13" customFormat="1" ht="30.7" x14ac:dyDescent="0.5">
      <c r="A2419" s="21">
        <f t="shared" si="37"/>
        <v>2418</v>
      </c>
      <c r="B2419" s="12" t="s">
        <v>9651</v>
      </c>
      <c r="C2419" s="11" t="s">
        <v>9652</v>
      </c>
      <c r="D2419" s="12" t="s">
        <v>9653</v>
      </c>
      <c r="E2419" s="11" t="s">
        <v>9654</v>
      </c>
      <c r="F2419" s="12" t="s">
        <v>9530</v>
      </c>
      <c r="G2419" s="18" t="s">
        <v>9531</v>
      </c>
      <c r="I2419" s="14"/>
    </row>
    <row r="2420" spans="1:9" s="13" customFormat="1" ht="30.7" x14ac:dyDescent="0.5">
      <c r="A2420" s="21">
        <f t="shared" si="37"/>
        <v>2419</v>
      </c>
      <c r="B2420" s="12" t="s">
        <v>9655</v>
      </c>
      <c r="C2420" s="11" t="s">
        <v>9656</v>
      </c>
      <c r="D2420" s="12" t="s">
        <v>9657</v>
      </c>
      <c r="E2420" s="11" t="s">
        <v>9658</v>
      </c>
      <c r="F2420" s="12" t="s">
        <v>9659</v>
      </c>
      <c r="G2420" s="18" t="s">
        <v>9660</v>
      </c>
      <c r="I2420" s="14"/>
    </row>
    <row r="2421" spans="1:9" s="13" customFormat="1" ht="30.7" x14ac:dyDescent="0.5">
      <c r="A2421" s="21">
        <f t="shared" si="37"/>
        <v>2420</v>
      </c>
      <c r="B2421" s="12" t="s">
        <v>9661</v>
      </c>
      <c r="C2421" s="11" t="s">
        <v>9662</v>
      </c>
      <c r="D2421" s="12" t="s">
        <v>9663</v>
      </c>
      <c r="E2421" s="11" t="s">
        <v>9664</v>
      </c>
      <c r="F2421" s="12" t="s">
        <v>9659</v>
      </c>
      <c r="G2421" s="18" t="s">
        <v>9660</v>
      </c>
      <c r="I2421" s="14"/>
    </row>
    <row r="2422" spans="1:9" s="13" customFormat="1" ht="30.7" x14ac:dyDescent="0.5">
      <c r="A2422" s="21">
        <f t="shared" si="37"/>
        <v>2421</v>
      </c>
      <c r="B2422" s="12" t="s">
        <v>9665</v>
      </c>
      <c r="C2422" s="11" t="s">
        <v>9666</v>
      </c>
      <c r="D2422" s="12" t="s">
        <v>9667</v>
      </c>
      <c r="E2422" s="11" t="s">
        <v>9668</v>
      </c>
      <c r="F2422" s="12" t="s">
        <v>9659</v>
      </c>
      <c r="G2422" s="18" t="s">
        <v>9660</v>
      </c>
      <c r="I2422" s="14"/>
    </row>
    <row r="2423" spans="1:9" s="13" customFormat="1" ht="30.7" x14ac:dyDescent="0.5">
      <c r="A2423" s="21">
        <f t="shared" si="37"/>
        <v>2422</v>
      </c>
      <c r="B2423" s="12" t="s">
        <v>9669</v>
      </c>
      <c r="C2423" s="11" t="s">
        <v>9670</v>
      </c>
      <c r="D2423" s="12" t="s">
        <v>9671</v>
      </c>
      <c r="E2423" s="11" t="s">
        <v>9672</v>
      </c>
      <c r="F2423" s="12" t="s">
        <v>9659</v>
      </c>
      <c r="G2423" s="18" t="s">
        <v>9660</v>
      </c>
      <c r="I2423" s="14"/>
    </row>
    <row r="2424" spans="1:9" s="13" customFormat="1" ht="30.7" x14ac:dyDescent="0.5">
      <c r="A2424" s="21">
        <f t="shared" si="37"/>
        <v>2423</v>
      </c>
      <c r="B2424" s="12" t="s">
        <v>9673</v>
      </c>
      <c r="C2424" s="11" t="s">
        <v>9674</v>
      </c>
      <c r="D2424" s="12" t="s">
        <v>9675</v>
      </c>
      <c r="E2424" s="11" t="s">
        <v>9676</v>
      </c>
      <c r="F2424" s="12" t="s">
        <v>9659</v>
      </c>
      <c r="G2424" s="18" t="s">
        <v>9660</v>
      </c>
      <c r="I2424" s="14"/>
    </row>
    <row r="2425" spans="1:9" s="13" customFormat="1" ht="30.7" x14ac:dyDescent="0.5">
      <c r="A2425" s="21">
        <f t="shared" si="37"/>
        <v>2424</v>
      </c>
      <c r="B2425" s="12" t="s">
        <v>9677</v>
      </c>
      <c r="C2425" s="11" t="s">
        <v>9678</v>
      </c>
      <c r="D2425" s="12" t="s">
        <v>9679</v>
      </c>
      <c r="E2425" s="11" t="s">
        <v>9680</v>
      </c>
      <c r="F2425" s="12" t="s">
        <v>9659</v>
      </c>
      <c r="G2425" s="18" t="s">
        <v>9660</v>
      </c>
      <c r="I2425" s="14"/>
    </row>
    <row r="2426" spans="1:9" s="13" customFormat="1" ht="30.7" x14ac:dyDescent="0.5">
      <c r="A2426" s="21">
        <f t="shared" si="37"/>
        <v>2425</v>
      </c>
      <c r="B2426" s="12" t="s">
        <v>9681</v>
      </c>
      <c r="C2426" s="11" t="s">
        <v>9682</v>
      </c>
      <c r="D2426" s="12" t="s">
        <v>9683</v>
      </c>
      <c r="E2426" s="11" t="s">
        <v>9684</v>
      </c>
      <c r="F2426" s="12" t="s">
        <v>9659</v>
      </c>
      <c r="G2426" s="18" t="s">
        <v>9660</v>
      </c>
      <c r="I2426" s="14"/>
    </row>
    <row r="2427" spans="1:9" s="13" customFormat="1" ht="30.7" x14ac:dyDescent="0.5">
      <c r="A2427" s="21">
        <f t="shared" si="37"/>
        <v>2426</v>
      </c>
      <c r="B2427" s="12" t="s">
        <v>9685</v>
      </c>
      <c r="C2427" s="11" t="s">
        <v>9686</v>
      </c>
      <c r="D2427" s="12" t="s">
        <v>9687</v>
      </c>
      <c r="E2427" s="11" t="s">
        <v>9688</v>
      </c>
      <c r="F2427" s="12" t="s">
        <v>9659</v>
      </c>
      <c r="G2427" s="18" t="s">
        <v>9660</v>
      </c>
      <c r="I2427" s="14"/>
    </row>
    <row r="2428" spans="1:9" s="13" customFormat="1" ht="30.7" x14ac:dyDescent="0.5">
      <c r="A2428" s="21">
        <f t="shared" si="37"/>
        <v>2427</v>
      </c>
      <c r="B2428" s="12" t="s">
        <v>9689</v>
      </c>
      <c r="C2428" s="11" t="s">
        <v>9690</v>
      </c>
      <c r="D2428" s="12" t="s">
        <v>9691</v>
      </c>
      <c r="E2428" s="11" t="s">
        <v>9692</v>
      </c>
      <c r="F2428" s="12" t="s">
        <v>9659</v>
      </c>
      <c r="G2428" s="18" t="s">
        <v>9660</v>
      </c>
      <c r="I2428" s="14"/>
    </row>
    <row r="2429" spans="1:9" s="13" customFormat="1" ht="30.7" x14ac:dyDescent="0.5">
      <c r="A2429" s="21">
        <f t="shared" si="37"/>
        <v>2428</v>
      </c>
      <c r="B2429" s="12" t="s">
        <v>9693</v>
      </c>
      <c r="C2429" s="11" t="s">
        <v>9694</v>
      </c>
      <c r="D2429" s="12" t="s">
        <v>9695</v>
      </c>
      <c r="E2429" s="11" t="s">
        <v>9696</v>
      </c>
      <c r="F2429" s="12" t="s">
        <v>9659</v>
      </c>
      <c r="G2429" s="18" t="s">
        <v>9660</v>
      </c>
      <c r="I2429" s="14"/>
    </row>
    <row r="2430" spans="1:9" s="13" customFormat="1" ht="30.7" x14ac:dyDescent="0.5">
      <c r="A2430" s="21">
        <f t="shared" si="37"/>
        <v>2429</v>
      </c>
      <c r="B2430" s="12" t="s">
        <v>9697</v>
      </c>
      <c r="C2430" s="11" t="s">
        <v>9698</v>
      </c>
      <c r="D2430" s="12" t="s">
        <v>9699</v>
      </c>
      <c r="E2430" s="11" t="s">
        <v>9700</v>
      </c>
      <c r="F2430" s="12" t="s">
        <v>9659</v>
      </c>
      <c r="G2430" s="18" t="s">
        <v>9660</v>
      </c>
      <c r="I2430" s="14"/>
    </row>
    <row r="2431" spans="1:9" s="13" customFormat="1" ht="30.7" x14ac:dyDescent="0.5">
      <c r="A2431" s="21">
        <f t="shared" si="37"/>
        <v>2430</v>
      </c>
      <c r="B2431" s="12" t="s">
        <v>9701</v>
      </c>
      <c r="C2431" s="11" t="s">
        <v>9702</v>
      </c>
      <c r="D2431" s="12" t="s">
        <v>9703</v>
      </c>
      <c r="E2431" s="11" t="s">
        <v>9704</v>
      </c>
      <c r="F2431" s="12" t="s">
        <v>9705</v>
      </c>
      <c r="G2431" s="18" t="s">
        <v>9706</v>
      </c>
      <c r="I2431" s="14"/>
    </row>
    <row r="2432" spans="1:9" s="13" customFormat="1" ht="30.7" x14ac:dyDescent="0.5">
      <c r="A2432" s="21">
        <f t="shared" si="37"/>
        <v>2431</v>
      </c>
      <c r="B2432" s="12" t="s">
        <v>9707</v>
      </c>
      <c r="C2432" s="11" t="s">
        <v>9708</v>
      </c>
      <c r="D2432" s="12" t="s">
        <v>9709</v>
      </c>
      <c r="E2432" s="11" t="s">
        <v>9710</v>
      </c>
      <c r="F2432" s="12" t="s">
        <v>9705</v>
      </c>
      <c r="G2432" s="18" t="s">
        <v>9706</v>
      </c>
      <c r="I2432" s="14"/>
    </row>
    <row r="2433" spans="1:9" s="13" customFormat="1" ht="30.7" x14ac:dyDescent="0.5">
      <c r="A2433" s="21">
        <f t="shared" si="37"/>
        <v>2432</v>
      </c>
      <c r="B2433" s="12" t="s">
        <v>9711</v>
      </c>
      <c r="C2433" s="11" t="s">
        <v>9712</v>
      </c>
      <c r="D2433" s="12" t="s">
        <v>9713</v>
      </c>
      <c r="E2433" s="11" t="s">
        <v>9714</v>
      </c>
      <c r="F2433" s="12" t="s">
        <v>9705</v>
      </c>
      <c r="G2433" s="18" t="s">
        <v>9706</v>
      </c>
      <c r="I2433" s="14"/>
    </row>
    <row r="2434" spans="1:9" s="13" customFormat="1" ht="30.7" x14ac:dyDescent="0.5">
      <c r="A2434" s="21">
        <f t="shared" si="37"/>
        <v>2433</v>
      </c>
      <c r="B2434" s="12" t="s">
        <v>9715</v>
      </c>
      <c r="C2434" s="11" t="s">
        <v>9716</v>
      </c>
      <c r="D2434" s="12" t="s">
        <v>9717</v>
      </c>
      <c r="E2434" s="11" t="s">
        <v>9718</v>
      </c>
      <c r="F2434" s="12" t="s">
        <v>9705</v>
      </c>
      <c r="G2434" s="18" t="s">
        <v>9706</v>
      </c>
      <c r="I2434" s="14"/>
    </row>
    <row r="2435" spans="1:9" s="13" customFormat="1" ht="30.7" x14ac:dyDescent="0.5">
      <c r="A2435" s="21">
        <f t="shared" si="37"/>
        <v>2434</v>
      </c>
      <c r="B2435" s="12" t="s">
        <v>9719</v>
      </c>
      <c r="C2435" s="11" t="s">
        <v>9720</v>
      </c>
      <c r="D2435" s="12" t="s">
        <v>9721</v>
      </c>
      <c r="E2435" s="11" t="s">
        <v>9722</v>
      </c>
      <c r="F2435" s="12" t="s">
        <v>9705</v>
      </c>
      <c r="G2435" s="18" t="s">
        <v>9706</v>
      </c>
      <c r="I2435" s="14"/>
    </row>
    <row r="2436" spans="1:9" s="13" customFormat="1" ht="30.7" x14ac:dyDescent="0.5">
      <c r="A2436" s="21">
        <f t="shared" si="37"/>
        <v>2435</v>
      </c>
      <c r="B2436" s="12" t="s">
        <v>9723</v>
      </c>
      <c r="C2436" s="11" t="s">
        <v>9724</v>
      </c>
      <c r="D2436" s="12" t="s">
        <v>9725</v>
      </c>
      <c r="E2436" s="11" t="s">
        <v>9726</v>
      </c>
      <c r="F2436" s="12" t="s">
        <v>9705</v>
      </c>
      <c r="G2436" s="18" t="s">
        <v>9706</v>
      </c>
      <c r="I2436" s="14"/>
    </row>
    <row r="2437" spans="1:9" s="13" customFormat="1" ht="30.7" x14ac:dyDescent="0.5">
      <c r="A2437" s="21">
        <f t="shared" ref="A2437:A2500" si="38">A2436+1</f>
        <v>2436</v>
      </c>
      <c r="B2437" s="12" t="s">
        <v>9727</v>
      </c>
      <c r="C2437" s="11" t="s">
        <v>9728</v>
      </c>
      <c r="D2437" s="12" t="s">
        <v>9729</v>
      </c>
      <c r="E2437" s="11" t="s">
        <v>9730</v>
      </c>
      <c r="F2437" s="12" t="s">
        <v>9705</v>
      </c>
      <c r="G2437" s="18" t="s">
        <v>9706</v>
      </c>
      <c r="I2437" s="14"/>
    </row>
    <row r="2438" spans="1:9" s="13" customFormat="1" ht="30.7" x14ac:dyDescent="0.5">
      <c r="A2438" s="21">
        <f t="shared" si="38"/>
        <v>2437</v>
      </c>
      <c r="B2438" s="12" t="s">
        <v>9731</v>
      </c>
      <c r="C2438" s="11" t="s">
        <v>9732</v>
      </c>
      <c r="D2438" s="12" t="s">
        <v>9733</v>
      </c>
      <c r="E2438" s="11" t="s">
        <v>9734</v>
      </c>
      <c r="F2438" s="12" t="s">
        <v>9705</v>
      </c>
      <c r="G2438" s="18" t="s">
        <v>9706</v>
      </c>
      <c r="I2438" s="14"/>
    </row>
    <row r="2439" spans="1:9" s="13" customFormat="1" ht="30.7" x14ac:dyDescent="0.5">
      <c r="A2439" s="21">
        <f t="shared" si="38"/>
        <v>2438</v>
      </c>
      <c r="B2439" s="12" t="s">
        <v>9735</v>
      </c>
      <c r="C2439" s="11" t="s">
        <v>9736</v>
      </c>
      <c r="D2439" s="12" t="s">
        <v>9737</v>
      </c>
      <c r="E2439" s="11" t="s">
        <v>9738</v>
      </c>
      <c r="F2439" s="12" t="s">
        <v>9705</v>
      </c>
      <c r="G2439" s="18" t="s">
        <v>9706</v>
      </c>
      <c r="I2439" s="14"/>
    </row>
    <row r="2440" spans="1:9" s="13" customFormat="1" ht="30.7" x14ac:dyDescent="0.5">
      <c r="A2440" s="21">
        <f t="shared" si="38"/>
        <v>2439</v>
      </c>
      <c r="B2440" s="12" t="s">
        <v>9739</v>
      </c>
      <c r="C2440" s="11" t="s">
        <v>9740</v>
      </c>
      <c r="D2440" s="12" t="s">
        <v>9741</v>
      </c>
      <c r="E2440" s="11" t="s">
        <v>9742</v>
      </c>
      <c r="F2440" s="12" t="s">
        <v>9705</v>
      </c>
      <c r="G2440" s="18" t="s">
        <v>9706</v>
      </c>
      <c r="I2440" s="14"/>
    </row>
    <row r="2441" spans="1:9" s="13" customFormat="1" ht="30.7" x14ac:dyDescent="0.5">
      <c r="A2441" s="21">
        <f t="shared" si="38"/>
        <v>2440</v>
      </c>
      <c r="B2441" s="12" t="s">
        <v>9743</v>
      </c>
      <c r="C2441" s="11" t="s">
        <v>9744</v>
      </c>
      <c r="D2441" s="12" t="s">
        <v>9529</v>
      </c>
      <c r="E2441" s="11"/>
      <c r="F2441" s="12" t="s">
        <v>9530</v>
      </c>
      <c r="G2441" s="11" t="s">
        <v>9531</v>
      </c>
      <c r="I2441" s="14"/>
    </row>
    <row r="2442" spans="1:9" s="13" customFormat="1" ht="30.7" x14ac:dyDescent="0.5">
      <c r="A2442" s="21">
        <f t="shared" si="38"/>
        <v>2441</v>
      </c>
      <c r="B2442" s="12" t="s">
        <v>9745</v>
      </c>
      <c r="C2442" s="11" t="s">
        <v>9746</v>
      </c>
      <c r="D2442" s="12" t="s">
        <v>9747</v>
      </c>
      <c r="E2442" s="11" t="s">
        <v>9748</v>
      </c>
      <c r="F2442" s="12" t="s">
        <v>9749</v>
      </c>
      <c r="G2442" s="18" t="s">
        <v>9750</v>
      </c>
      <c r="I2442" s="14"/>
    </row>
    <row r="2443" spans="1:9" s="13" customFormat="1" ht="30.7" x14ac:dyDescent="0.5">
      <c r="A2443" s="21">
        <f t="shared" si="38"/>
        <v>2442</v>
      </c>
      <c r="B2443" s="12" t="s">
        <v>9751</v>
      </c>
      <c r="C2443" s="11" t="s">
        <v>9752</v>
      </c>
      <c r="D2443" s="12" t="s">
        <v>9753</v>
      </c>
      <c r="E2443" s="11" t="s">
        <v>9754</v>
      </c>
      <c r="F2443" s="12" t="s">
        <v>9749</v>
      </c>
      <c r="G2443" s="18" t="s">
        <v>9750</v>
      </c>
      <c r="I2443" s="14"/>
    </row>
    <row r="2444" spans="1:9" s="13" customFormat="1" ht="30.7" x14ac:dyDescent="0.5">
      <c r="A2444" s="21">
        <f t="shared" si="38"/>
        <v>2443</v>
      </c>
      <c r="B2444" s="12" t="s">
        <v>9755</v>
      </c>
      <c r="C2444" s="11" t="s">
        <v>9756</v>
      </c>
      <c r="D2444" s="12" t="s">
        <v>9757</v>
      </c>
      <c r="E2444" s="11" t="s">
        <v>9758</v>
      </c>
      <c r="F2444" s="12" t="s">
        <v>9749</v>
      </c>
      <c r="G2444" s="18" t="s">
        <v>9750</v>
      </c>
      <c r="I2444" s="14"/>
    </row>
    <row r="2445" spans="1:9" s="13" customFormat="1" ht="30.7" x14ac:dyDescent="0.5">
      <c r="A2445" s="21">
        <f t="shared" si="38"/>
        <v>2444</v>
      </c>
      <c r="B2445" s="12" t="s">
        <v>9759</v>
      </c>
      <c r="C2445" s="11" t="s">
        <v>9760</v>
      </c>
      <c r="D2445" s="12" t="s">
        <v>9761</v>
      </c>
      <c r="E2445" s="11" t="s">
        <v>9001</v>
      </c>
      <c r="F2445" s="12" t="s">
        <v>9749</v>
      </c>
      <c r="G2445" s="18" t="s">
        <v>9750</v>
      </c>
      <c r="I2445" s="14"/>
    </row>
    <row r="2446" spans="1:9" s="13" customFormat="1" ht="30.7" x14ac:dyDescent="0.5">
      <c r="A2446" s="21">
        <f t="shared" si="38"/>
        <v>2445</v>
      </c>
      <c r="B2446" s="12" t="s">
        <v>9762</v>
      </c>
      <c r="C2446" s="11" t="s">
        <v>9763</v>
      </c>
      <c r="D2446" s="12" t="s">
        <v>9764</v>
      </c>
      <c r="E2446" s="11" t="s">
        <v>9765</v>
      </c>
      <c r="F2446" s="12" t="s">
        <v>9749</v>
      </c>
      <c r="G2446" s="18" t="s">
        <v>9750</v>
      </c>
      <c r="I2446" s="14"/>
    </row>
    <row r="2447" spans="1:9" s="13" customFormat="1" ht="30.7" x14ac:dyDescent="0.5">
      <c r="A2447" s="21">
        <f t="shared" si="38"/>
        <v>2446</v>
      </c>
      <c r="B2447" s="12" t="s">
        <v>9766</v>
      </c>
      <c r="C2447" s="11" t="s">
        <v>9767</v>
      </c>
      <c r="D2447" s="12" t="s">
        <v>9768</v>
      </c>
      <c r="E2447" s="11" t="s">
        <v>9769</v>
      </c>
      <c r="F2447" s="12" t="s">
        <v>9749</v>
      </c>
      <c r="G2447" s="18" t="s">
        <v>9750</v>
      </c>
      <c r="I2447" s="14"/>
    </row>
    <row r="2448" spans="1:9" s="13" customFormat="1" ht="30.7" x14ac:dyDescent="0.5">
      <c r="A2448" s="21">
        <f t="shared" si="38"/>
        <v>2447</v>
      </c>
      <c r="B2448" s="12" t="s">
        <v>9770</v>
      </c>
      <c r="C2448" s="11" t="s">
        <v>9771</v>
      </c>
      <c r="D2448" s="12" t="s">
        <v>9772</v>
      </c>
      <c r="E2448" s="11" t="s">
        <v>8885</v>
      </c>
      <c r="F2448" s="12" t="s">
        <v>9749</v>
      </c>
      <c r="G2448" s="18" t="s">
        <v>9750</v>
      </c>
      <c r="I2448" s="14"/>
    </row>
    <row r="2449" spans="1:9" s="13" customFormat="1" ht="30.7" x14ac:dyDescent="0.5">
      <c r="A2449" s="21">
        <f t="shared" si="38"/>
        <v>2448</v>
      </c>
      <c r="B2449" s="12" t="s">
        <v>9773</v>
      </c>
      <c r="C2449" s="11" t="s">
        <v>9774</v>
      </c>
      <c r="D2449" s="12" t="s">
        <v>9775</v>
      </c>
      <c r="E2449" s="11" t="s">
        <v>9776</v>
      </c>
      <c r="F2449" s="12" t="s">
        <v>9777</v>
      </c>
      <c r="G2449" s="18" t="s">
        <v>9778</v>
      </c>
      <c r="I2449" s="14"/>
    </row>
    <row r="2450" spans="1:9" s="13" customFormat="1" ht="30.7" x14ac:dyDescent="0.5">
      <c r="A2450" s="21">
        <f t="shared" si="38"/>
        <v>2449</v>
      </c>
      <c r="B2450" s="12" t="s">
        <v>9779</v>
      </c>
      <c r="C2450" s="11" t="s">
        <v>9780</v>
      </c>
      <c r="D2450" s="12" t="s">
        <v>9781</v>
      </c>
      <c r="E2450" s="11" t="s">
        <v>9782</v>
      </c>
      <c r="F2450" s="12" t="s">
        <v>9777</v>
      </c>
      <c r="G2450" s="18" t="s">
        <v>9778</v>
      </c>
      <c r="I2450" s="14"/>
    </row>
    <row r="2451" spans="1:9" s="13" customFormat="1" ht="30.7" x14ac:dyDescent="0.5">
      <c r="A2451" s="21">
        <f t="shared" si="38"/>
        <v>2450</v>
      </c>
      <c r="B2451" s="12" t="s">
        <v>9783</v>
      </c>
      <c r="C2451" s="11" t="s">
        <v>9784</v>
      </c>
      <c r="D2451" s="12" t="s">
        <v>9785</v>
      </c>
      <c r="E2451" s="11" t="s">
        <v>118</v>
      </c>
      <c r="F2451" s="12" t="s">
        <v>9777</v>
      </c>
      <c r="G2451" s="18" t="s">
        <v>9778</v>
      </c>
      <c r="I2451" s="14"/>
    </row>
    <row r="2452" spans="1:9" s="13" customFormat="1" ht="30.7" x14ac:dyDescent="0.5">
      <c r="A2452" s="21">
        <f t="shared" si="38"/>
        <v>2451</v>
      </c>
      <c r="B2452" s="12" t="s">
        <v>9786</v>
      </c>
      <c r="C2452" s="11" t="s">
        <v>9787</v>
      </c>
      <c r="D2452" s="12" t="s">
        <v>9788</v>
      </c>
      <c r="E2452" s="11" t="s">
        <v>9789</v>
      </c>
      <c r="F2452" s="12" t="s">
        <v>9777</v>
      </c>
      <c r="G2452" s="18" t="s">
        <v>9778</v>
      </c>
      <c r="I2452" s="14"/>
    </row>
    <row r="2453" spans="1:9" s="13" customFormat="1" ht="30.7" x14ac:dyDescent="0.5">
      <c r="A2453" s="21">
        <f t="shared" si="38"/>
        <v>2452</v>
      </c>
      <c r="B2453" s="12" t="s">
        <v>9790</v>
      </c>
      <c r="C2453" s="11" t="s">
        <v>9791</v>
      </c>
      <c r="D2453" s="12" t="s">
        <v>9792</v>
      </c>
      <c r="E2453" s="11" t="s">
        <v>9793</v>
      </c>
      <c r="F2453" s="12" t="s">
        <v>9777</v>
      </c>
      <c r="G2453" s="18" t="s">
        <v>9778</v>
      </c>
      <c r="I2453" s="14"/>
    </row>
    <row r="2454" spans="1:9" s="13" customFormat="1" ht="30.7" x14ac:dyDescent="0.5">
      <c r="A2454" s="21">
        <f t="shared" si="38"/>
        <v>2453</v>
      </c>
      <c r="B2454" s="12" t="s">
        <v>9794</v>
      </c>
      <c r="C2454" s="11" t="s">
        <v>9795</v>
      </c>
      <c r="D2454" s="12" t="s">
        <v>9796</v>
      </c>
      <c r="E2454" s="11" t="s">
        <v>9797</v>
      </c>
      <c r="F2454" s="12" t="s">
        <v>9777</v>
      </c>
      <c r="G2454" s="18" t="s">
        <v>9778</v>
      </c>
      <c r="I2454" s="14"/>
    </row>
    <row r="2455" spans="1:9" s="13" customFormat="1" ht="30.7" x14ac:dyDescent="0.5">
      <c r="A2455" s="21">
        <f t="shared" si="38"/>
        <v>2454</v>
      </c>
      <c r="B2455" s="12" t="s">
        <v>9798</v>
      </c>
      <c r="C2455" s="11" t="s">
        <v>9799</v>
      </c>
      <c r="D2455" s="12" t="s">
        <v>9800</v>
      </c>
      <c r="E2455" s="11" t="s">
        <v>9801</v>
      </c>
      <c r="F2455" s="12" t="s">
        <v>9777</v>
      </c>
      <c r="G2455" s="18" t="s">
        <v>9778</v>
      </c>
      <c r="I2455" s="14"/>
    </row>
    <row r="2456" spans="1:9" s="13" customFormat="1" ht="30.7" x14ac:dyDescent="0.5">
      <c r="A2456" s="21">
        <f t="shared" si="38"/>
        <v>2455</v>
      </c>
      <c r="B2456" s="12" t="s">
        <v>9802</v>
      </c>
      <c r="C2456" s="11" t="s">
        <v>9803</v>
      </c>
      <c r="D2456" s="12" t="s">
        <v>9804</v>
      </c>
      <c r="E2456" s="11" t="s">
        <v>9805</v>
      </c>
      <c r="F2456" s="12" t="s">
        <v>9777</v>
      </c>
      <c r="G2456" s="18" t="s">
        <v>9778</v>
      </c>
      <c r="I2456" s="14"/>
    </row>
    <row r="2457" spans="1:9" s="13" customFormat="1" ht="30.7" x14ac:dyDescent="0.5">
      <c r="A2457" s="21">
        <f t="shared" si="38"/>
        <v>2456</v>
      </c>
      <c r="B2457" s="12" t="s">
        <v>9806</v>
      </c>
      <c r="C2457" s="11" t="s">
        <v>9807</v>
      </c>
      <c r="D2457" s="12" t="s">
        <v>9808</v>
      </c>
      <c r="E2457" s="11" t="s">
        <v>9809</v>
      </c>
      <c r="F2457" s="12" t="s">
        <v>9810</v>
      </c>
      <c r="G2457" s="18" t="s">
        <v>9811</v>
      </c>
      <c r="I2457" s="14"/>
    </row>
    <row r="2458" spans="1:9" s="13" customFormat="1" ht="30.7" x14ac:dyDescent="0.5">
      <c r="A2458" s="21">
        <f t="shared" si="38"/>
        <v>2457</v>
      </c>
      <c r="B2458" s="12" t="s">
        <v>9812</v>
      </c>
      <c r="C2458" s="11" t="s">
        <v>9813</v>
      </c>
      <c r="D2458" s="12" t="s">
        <v>9814</v>
      </c>
      <c r="E2458" s="11" t="s">
        <v>9815</v>
      </c>
      <c r="F2458" s="12" t="s">
        <v>9810</v>
      </c>
      <c r="G2458" s="18" t="s">
        <v>9811</v>
      </c>
      <c r="I2458" s="14"/>
    </row>
    <row r="2459" spans="1:9" s="13" customFormat="1" ht="30.7" x14ac:dyDescent="0.5">
      <c r="A2459" s="21">
        <f t="shared" si="38"/>
        <v>2458</v>
      </c>
      <c r="B2459" s="12" t="s">
        <v>9816</v>
      </c>
      <c r="C2459" s="11" t="s">
        <v>9817</v>
      </c>
      <c r="D2459" s="12" t="s">
        <v>9818</v>
      </c>
      <c r="E2459" s="11" t="s">
        <v>9819</v>
      </c>
      <c r="F2459" s="12" t="s">
        <v>9810</v>
      </c>
      <c r="G2459" s="18" t="s">
        <v>9811</v>
      </c>
      <c r="I2459" s="14"/>
    </row>
    <row r="2460" spans="1:9" s="13" customFormat="1" ht="30.7" x14ac:dyDescent="0.5">
      <c r="A2460" s="21">
        <f t="shared" si="38"/>
        <v>2459</v>
      </c>
      <c r="B2460" s="12" t="s">
        <v>9820</v>
      </c>
      <c r="C2460" s="11" t="s">
        <v>9821</v>
      </c>
      <c r="D2460" s="12" t="s">
        <v>9822</v>
      </c>
      <c r="E2460" s="11" t="s">
        <v>9823</v>
      </c>
      <c r="F2460" s="12" t="s">
        <v>9810</v>
      </c>
      <c r="G2460" s="18" t="s">
        <v>9811</v>
      </c>
      <c r="I2460" s="14"/>
    </row>
    <row r="2461" spans="1:9" s="13" customFormat="1" ht="30.7" x14ac:dyDescent="0.5">
      <c r="A2461" s="21">
        <f t="shared" si="38"/>
        <v>2460</v>
      </c>
      <c r="B2461" s="12" t="s">
        <v>9824</v>
      </c>
      <c r="C2461" s="11" t="s">
        <v>9825</v>
      </c>
      <c r="D2461" s="12" t="s">
        <v>9826</v>
      </c>
      <c r="E2461" s="11" t="s">
        <v>9827</v>
      </c>
      <c r="F2461" s="12" t="s">
        <v>9810</v>
      </c>
      <c r="G2461" s="18" t="s">
        <v>9811</v>
      </c>
      <c r="I2461" s="14"/>
    </row>
    <row r="2462" spans="1:9" s="13" customFormat="1" ht="30.7" x14ac:dyDescent="0.5">
      <c r="A2462" s="21">
        <f t="shared" si="38"/>
        <v>2461</v>
      </c>
      <c r="B2462" s="12" t="s">
        <v>9828</v>
      </c>
      <c r="C2462" s="11" t="s">
        <v>9829</v>
      </c>
      <c r="D2462" s="12" t="s">
        <v>9830</v>
      </c>
      <c r="E2462" s="11" t="s">
        <v>3720</v>
      </c>
      <c r="F2462" s="12" t="s">
        <v>9810</v>
      </c>
      <c r="G2462" s="18" t="s">
        <v>9811</v>
      </c>
      <c r="I2462" s="14"/>
    </row>
    <row r="2463" spans="1:9" s="13" customFormat="1" ht="30.7" x14ac:dyDescent="0.5">
      <c r="A2463" s="21">
        <f t="shared" si="38"/>
        <v>2462</v>
      </c>
      <c r="B2463" s="12" t="s">
        <v>9831</v>
      </c>
      <c r="C2463" s="11" t="s">
        <v>9832</v>
      </c>
      <c r="D2463" s="12" t="s">
        <v>9833</v>
      </c>
      <c r="E2463" s="11" t="s">
        <v>9834</v>
      </c>
      <c r="F2463" s="12" t="s">
        <v>9835</v>
      </c>
      <c r="G2463" s="18" t="s">
        <v>9836</v>
      </c>
      <c r="I2463" s="14"/>
    </row>
    <row r="2464" spans="1:9" s="13" customFormat="1" ht="30.7" x14ac:dyDescent="0.5">
      <c r="A2464" s="21">
        <f t="shared" si="38"/>
        <v>2463</v>
      </c>
      <c r="B2464" s="12" t="s">
        <v>9837</v>
      </c>
      <c r="C2464" s="11" t="s">
        <v>9838</v>
      </c>
      <c r="D2464" s="12" t="s">
        <v>9839</v>
      </c>
      <c r="E2464" s="11" t="s">
        <v>9840</v>
      </c>
      <c r="F2464" s="12" t="s">
        <v>9835</v>
      </c>
      <c r="G2464" s="18" t="s">
        <v>9836</v>
      </c>
      <c r="I2464" s="14"/>
    </row>
    <row r="2465" spans="1:9" s="13" customFormat="1" ht="30.7" x14ac:dyDescent="0.5">
      <c r="A2465" s="21">
        <f t="shared" si="38"/>
        <v>2464</v>
      </c>
      <c r="B2465" s="12" t="s">
        <v>9841</v>
      </c>
      <c r="C2465" s="11" t="s">
        <v>9842</v>
      </c>
      <c r="D2465" s="12" t="s">
        <v>9843</v>
      </c>
      <c r="E2465" s="11" t="s">
        <v>9844</v>
      </c>
      <c r="F2465" s="12" t="s">
        <v>9835</v>
      </c>
      <c r="G2465" s="18" t="s">
        <v>9836</v>
      </c>
      <c r="I2465" s="14"/>
    </row>
    <row r="2466" spans="1:9" s="13" customFormat="1" ht="30.7" x14ac:dyDescent="0.5">
      <c r="A2466" s="21">
        <f t="shared" si="38"/>
        <v>2465</v>
      </c>
      <c r="B2466" s="12" t="s">
        <v>9845</v>
      </c>
      <c r="C2466" s="11" t="s">
        <v>9846</v>
      </c>
      <c r="D2466" s="12" t="s">
        <v>9847</v>
      </c>
      <c r="E2466" s="11" t="s">
        <v>9848</v>
      </c>
      <c r="F2466" s="12" t="s">
        <v>9849</v>
      </c>
      <c r="G2466" s="18" t="s">
        <v>9850</v>
      </c>
      <c r="I2466" s="14"/>
    </row>
    <row r="2467" spans="1:9" s="13" customFormat="1" ht="30.7" x14ac:dyDescent="0.5">
      <c r="A2467" s="21">
        <f t="shared" si="38"/>
        <v>2466</v>
      </c>
      <c r="B2467" s="12" t="s">
        <v>9851</v>
      </c>
      <c r="C2467" s="11" t="s">
        <v>9852</v>
      </c>
      <c r="D2467" s="12" t="s">
        <v>9853</v>
      </c>
      <c r="E2467" s="11" t="s">
        <v>9854</v>
      </c>
      <c r="F2467" s="12" t="s">
        <v>9849</v>
      </c>
      <c r="G2467" s="18" t="s">
        <v>9850</v>
      </c>
      <c r="I2467" s="14"/>
    </row>
    <row r="2468" spans="1:9" s="13" customFormat="1" ht="30.7" x14ac:dyDescent="0.5">
      <c r="A2468" s="21">
        <f t="shared" si="38"/>
        <v>2467</v>
      </c>
      <c r="B2468" s="12" t="s">
        <v>9855</v>
      </c>
      <c r="C2468" s="11" t="s">
        <v>9856</v>
      </c>
      <c r="D2468" s="12" t="s">
        <v>9857</v>
      </c>
      <c r="E2468" s="11" t="s">
        <v>9858</v>
      </c>
      <c r="F2468" s="12" t="s">
        <v>9849</v>
      </c>
      <c r="G2468" s="18" t="s">
        <v>9850</v>
      </c>
      <c r="I2468" s="14"/>
    </row>
    <row r="2469" spans="1:9" s="13" customFormat="1" ht="30.7" x14ac:dyDescent="0.5">
      <c r="A2469" s="21">
        <f t="shared" si="38"/>
        <v>2468</v>
      </c>
      <c r="B2469" s="12" t="s">
        <v>9859</v>
      </c>
      <c r="C2469" s="11" t="s">
        <v>9860</v>
      </c>
      <c r="D2469" s="12" t="s">
        <v>9861</v>
      </c>
      <c r="E2469" s="11" t="s">
        <v>9862</v>
      </c>
      <c r="F2469" s="12" t="s">
        <v>9849</v>
      </c>
      <c r="G2469" s="18" t="s">
        <v>9850</v>
      </c>
      <c r="I2469" s="14"/>
    </row>
    <row r="2470" spans="1:9" s="13" customFormat="1" ht="30.7" x14ac:dyDescent="0.5">
      <c r="A2470" s="21">
        <f t="shared" si="38"/>
        <v>2469</v>
      </c>
      <c r="B2470" s="12" t="s">
        <v>9863</v>
      </c>
      <c r="C2470" s="11" t="s">
        <v>9864</v>
      </c>
      <c r="D2470" s="12" t="s">
        <v>9529</v>
      </c>
      <c r="E2470" s="11"/>
      <c r="F2470" s="12" t="s">
        <v>9530</v>
      </c>
      <c r="G2470" s="11" t="s">
        <v>9531</v>
      </c>
      <c r="I2470" s="14"/>
    </row>
    <row r="2471" spans="1:9" s="13" customFormat="1" ht="30.7" x14ac:dyDescent="0.5">
      <c r="A2471" s="21">
        <f t="shared" si="38"/>
        <v>2470</v>
      </c>
      <c r="B2471" s="12" t="s">
        <v>9865</v>
      </c>
      <c r="C2471" s="11" t="s">
        <v>9866</v>
      </c>
      <c r="D2471" s="12" t="s">
        <v>9867</v>
      </c>
      <c r="E2471" s="11" t="s">
        <v>9868</v>
      </c>
      <c r="F2471" s="12" t="s">
        <v>9869</v>
      </c>
      <c r="G2471" s="18" t="s">
        <v>9870</v>
      </c>
      <c r="I2471" s="14"/>
    </row>
    <row r="2472" spans="1:9" s="13" customFormat="1" ht="30.7" x14ac:dyDescent="0.5">
      <c r="A2472" s="21">
        <f t="shared" si="38"/>
        <v>2471</v>
      </c>
      <c r="B2472" s="12" t="s">
        <v>9871</v>
      </c>
      <c r="C2472" s="11" t="s">
        <v>9872</v>
      </c>
      <c r="D2472" s="12" t="s">
        <v>9873</v>
      </c>
      <c r="E2472" s="11" t="s">
        <v>616</v>
      </c>
      <c r="F2472" s="12" t="s">
        <v>9869</v>
      </c>
      <c r="G2472" s="18" t="s">
        <v>9870</v>
      </c>
      <c r="I2472" s="14"/>
    </row>
    <row r="2473" spans="1:9" s="13" customFormat="1" ht="30.7" x14ac:dyDescent="0.5">
      <c r="A2473" s="21">
        <f t="shared" si="38"/>
        <v>2472</v>
      </c>
      <c r="B2473" s="12" t="s">
        <v>9874</v>
      </c>
      <c r="C2473" s="11" t="s">
        <v>9875</v>
      </c>
      <c r="D2473" s="12" t="s">
        <v>9876</v>
      </c>
      <c r="E2473" s="11" t="s">
        <v>9877</v>
      </c>
      <c r="F2473" s="12" t="s">
        <v>9869</v>
      </c>
      <c r="G2473" s="18" t="s">
        <v>9870</v>
      </c>
      <c r="I2473" s="14"/>
    </row>
    <row r="2474" spans="1:9" s="13" customFormat="1" ht="30.7" x14ac:dyDescent="0.5">
      <c r="A2474" s="21">
        <f t="shared" si="38"/>
        <v>2473</v>
      </c>
      <c r="B2474" s="12" t="s">
        <v>9878</v>
      </c>
      <c r="C2474" s="11" t="s">
        <v>9879</v>
      </c>
      <c r="D2474" s="12" t="s">
        <v>9880</v>
      </c>
      <c r="E2474" s="11" t="s">
        <v>9881</v>
      </c>
      <c r="F2474" s="12" t="s">
        <v>9869</v>
      </c>
      <c r="G2474" s="18" t="s">
        <v>9870</v>
      </c>
      <c r="I2474" s="14"/>
    </row>
    <row r="2475" spans="1:9" s="13" customFormat="1" ht="30.7" x14ac:dyDescent="0.5">
      <c r="A2475" s="21">
        <f t="shared" si="38"/>
        <v>2474</v>
      </c>
      <c r="B2475" s="12" t="s">
        <v>9882</v>
      </c>
      <c r="C2475" s="11" t="s">
        <v>9883</v>
      </c>
      <c r="D2475" s="12" t="s">
        <v>9884</v>
      </c>
      <c r="E2475" s="11" t="s">
        <v>9885</v>
      </c>
      <c r="F2475" s="12" t="s">
        <v>9869</v>
      </c>
      <c r="G2475" s="18" t="s">
        <v>9870</v>
      </c>
      <c r="I2475" s="14"/>
    </row>
    <row r="2476" spans="1:9" s="13" customFormat="1" ht="30.7" x14ac:dyDescent="0.5">
      <c r="A2476" s="21">
        <f t="shared" si="38"/>
        <v>2475</v>
      </c>
      <c r="B2476" s="12" t="s">
        <v>9886</v>
      </c>
      <c r="C2476" s="11" t="s">
        <v>9887</v>
      </c>
      <c r="D2476" s="12" t="s">
        <v>9888</v>
      </c>
      <c r="E2476" s="11" t="s">
        <v>9889</v>
      </c>
      <c r="F2476" s="12" t="s">
        <v>9869</v>
      </c>
      <c r="G2476" s="18" t="s">
        <v>9870</v>
      </c>
      <c r="I2476" s="14"/>
    </row>
    <row r="2477" spans="1:9" s="13" customFormat="1" ht="30.7" x14ac:dyDescent="0.5">
      <c r="A2477" s="21">
        <f t="shared" si="38"/>
        <v>2476</v>
      </c>
      <c r="B2477" s="12" t="s">
        <v>9890</v>
      </c>
      <c r="C2477" s="11" t="s">
        <v>9891</v>
      </c>
      <c r="D2477" s="12" t="s">
        <v>9892</v>
      </c>
      <c r="E2477" s="11" t="s">
        <v>9893</v>
      </c>
      <c r="F2477" s="12" t="s">
        <v>9869</v>
      </c>
      <c r="G2477" s="18" t="s">
        <v>9870</v>
      </c>
      <c r="I2477" s="14"/>
    </row>
    <row r="2478" spans="1:9" s="13" customFormat="1" ht="30.7" x14ac:dyDescent="0.5">
      <c r="A2478" s="21">
        <f t="shared" si="38"/>
        <v>2477</v>
      </c>
      <c r="B2478" s="12" t="s">
        <v>9894</v>
      </c>
      <c r="C2478" s="11" t="s">
        <v>9895</v>
      </c>
      <c r="D2478" s="12" t="s">
        <v>9896</v>
      </c>
      <c r="E2478" s="11" t="s">
        <v>9897</v>
      </c>
      <c r="F2478" s="12" t="s">
        <v>9898</v>
      </c>
      <c r="G2478" s="18" t="s">
        <v>9899</v>
      </c>
      <c r="I2478" s="14"/>
    </row>
    <row r="2479" spans="1:9" s="13" customFormat="1" ht="30.7" x14ac:dyDescent="0.5">
      <c r="A2479" s="21">
        <f t="shared" si="38"/>
        <v>2478</v>
      </c>
      <c r="B2479" s="12" t="s">
        <v>9900</v>
      </c>
      <c r="C2479" s="11" t="s">
        <v>9901</v>
      </c>
      <c r="D2479" s="12" t="s">
        <v>9902</v>
      </c>
      <c r="E2479" s="11" t="s">
        <v>9903</v>
      </c>
      <c r="F2479" s="12" t="s">
        <v>9898</v>
      </c>
      <c r="G2479" s="18" t="s">
        <v>9899</v>
      </c>
      <c r="I2479" s="14"/>
    </row>
    <row r="2480" spans="1:9" s="13" customFormat="1" ht="30.7" x14ac:dyDescent="0.5">
      <c r="A2480" s="21">
        <f t="shared" si="38"/>
        <v>2479</v>
      </c>
      <c r="B2480" s="12" t="s">
        <v>9904</v>
      </c>
      <c r="C2480" s="11" t="s">
        <v>9905</v>
      </c>
      <c r="D2480" s="12" t="s">
        <v>9906</v>
      </c>
      <c r="E2480" s="11" t="s">
        <v>1435</v>
      </c>
      <c r="F2480" s="12" t="s">
        <v>9898</v>
      </c>
      <c r="G2480" s="18" t="s">
        <v>9899</v>
      </c>
      <c r="I2480" s="14"/>
    </row>
    <row r="2481" spans="1:9" s="13" customFormat="1" ht="30.7" x14ac:dyDescent="0.5">
      <c r="A2481" s="21">
        <f t="shared" si="38"/>
        <v>2480</v>
      </c>
      <c r="B2481" s="12" t="s">
        <v>9907</v>
      </c>
      <c r="C2481" s="11" t="s">
        <v>9908</v>
      </c>
      <c r="D2481" s="12" t="s">
        <v>9909</v>
      </c>
      <c r="E2481" s="11" t="s">
        <v>9910</v>
      </c>
      <c r="F2481" s="12" t="s">
        <v>9898</v>
      </c>
      <c r="G2481" s="18" t="s">
        <v>9899</v>
      </c>
      <c r="I2481" s="14"/>
    </row>
    <row r="2482" spans="1:9" s="13" customFormat="1" ht="30.7" x14ac:dyDescent="0.5">
      <c r="A2482" s="21">
        <f t="shared" si="38"/>
        <v>2481</v>
      </c>
      <c r="B2482" s="12" t="s">
        <v>9911</v>
      </c>
      <c r="C2482" s="11" t="s">
        <v>9912</v>
      </c>
      <c r="D2482" s="12" t="s">
        <v>9913</v>
      </c>
      <c r="E2482" s="11" t="s">
        <v>7278</v>
      </c>
      <c r="F2482" s="12" t="s">
        <v>9898</v>
      </c>
      <c r="G2482" s="18" t="s">
        <v>9899</v>
      </c>
      <c r="I2482" s="14"/>
    </row>
    <row r="2483" spans="1:9" s="13" customFormat="1" ht="30.7" x14ac:dyDescent="0.5">
      <c r="A2483" s="21">
        <f t="shared" si="38"/>
        <v>2482</v>
      </c>
      <c r="B2483" s="12" t="s">
        <v>9914</v>
      </c>
      <c r="C2483" s="11" t="s">
        <v>9915</v>
      </c>
      <c r="D2483" s="12" t="s">
        <v>9916</v>
      </c>
      <c r="E2483" s="11" t="s">
        <v>7724</v>
      </c>
      <c r="F2483" s="12" t="s">
        <v>9898</v>
      </c>
      <c r="G2483" s="18" t="s">
        <v>9899</v>
      </c>
      <c r="I2483" s="14"/>
    </row>
    <row r="2484" spans="1:9" s="13" customFormat="1" ht="30.7" x14ac:dyDescent="0.5">
      <c r="A2484" s="21">
        <f t="shared" si="38"/>
        <v>2483</v>
      </c>
      <c r="B2484" s="12" t="s">
        <v>9917</v>
      </c>
      <c r="C2484" s="11" t="s">
        <v>9918</v>
      </c>
      <c r="D2484" s="12" t="s">
        <v>9919</v>
      </c>
      <c r="E2484" s="11" t="s">
        <v>9920</v>
      </c>
      <c r="F2484" s="12" t="s">
        <v>9898</v>
      </c>
      <c r="G2484" s="18" t="s">
        <v>9899</v>
      </c>
      <c r="I2484" s="14"/>
    </row>
    <row r="2485" spans="1:9" s="13" customFormat="1" ht="30.7" x14ac:dyDescent="0.5">
      <c r="A2485" s="21">
        <f t="shared" si="38"/>
        <v>2484</v>
      </c>
      <c r="B2485" s="12" t="s">
        <v>9921</v>
      </c>
      <c r="C2485" s="11" t="s">
        <v>9922</v>
      </c>
      <c r="D2485" s="12" t="s">
        <v>9923</v>
      </c>
      <c r="E2485" s="11" t="s">
        <v>9924</v>
      </c>
      <c r="F2485" s="12" t="s">
        <v>9898</v>
      </c>
      <c r="G2485" s="18" t="s">
        <v>9899</v>
      </c>
      <c r="I2485" s="14"/>
    </row>
    <row r="2486" spans="1:9" s="13" customFormat="1" ht="30.7" x14ac:dyDescent="0.5">
      <c r="A2486" s="21">
        <f t="shared" si="38"/>
        <v>2485</v>
      </c>
      <c r="B2486" s="12" t="s">
        <v>9925</v>
      </c>
      <c r="C2486" s="11" t="s">
        <v>9926</v>
      </c>
      <c r="D2486" s="12" t="s">
        <v>9927</v>
      </c>
      <c r="E2486" s="11" t="s">
        <v>9928</v>
      </c>
      <c r="F2486" s="12" t="s">
        <v>9898</v>
      </c>
      <c r="G2486" s="18" t="s">
        <v>9899</v>
      </c>
      <c r="I2486" s="14"/>
    </row>
    <row r="2487" spans="1:9" s="13" customFormat="1" ht="30.7" x14ac:dyDescent="0.5">
      <c r="A2487" s="21">
        <f t="shared" si="38"/>
        <v>2486</v>
      </c>
      <c r="B2487" s="12" t="s">
        <v>9929</v>
      </c>
      <c r="C2487" s="11" t="s">
        <v>9930</v>
      </c>
      <c r="D2487" s="12" t="s">
        <v>9931</v>
      </c>
      <c r="E2487" s="11" t="s">
        <v>338</v>
      </c>
      <c r="F2487" s="12" t="s">
        <v>9898</v>
      </c>
      <c r="G2487" s="18" t="s">
        <v>9899</v>
      </c>
      <c r="I2487" s="14"/>
    </row>
    <row r="2488" spans="1:9" s="13" customFormat="1" ht="30.7" x14ac:dyDescent="0.5">
      <c r="A2488" s="21">
        <f t="shared" si="38"/>
        <v>2487</v>
      </c>
      <c r="B2488" s="12" t="s">
        <v>9932</v>
      </c>
      <c r="C2488" s="11" t="s">
        <v>9933</v>
      </c>
      <c r="D2488" s="12" t="s">
        <v>9934</v>
      </c>
      <c r="E2488" s="11" t="s">
        <v>9935</v>
      </c>
      <c r="F2488" s="12" t="s">
        <v>9898</v>
      </c>
      <c r="G2488" s="18" t="s">
        <v>9899</v>
      </c>
      <c r="I2488" s="14"/>
    </row>
    <row r="2489" spans="1:9" s="13" customFormat="1" ht="30.7" x14ac:dyDescent="0.5">
      <c r="A2489" s="21">
        <f t="shared" si="38"/>
        <v>2488</v>
      </c>
      <c r="B2489" s="12" t="s">
        <v>9936</v>
      </c>
      <c r="C2489" s="11" t="s">
        <v>9937</v>
      </c>
      <c r="D2489" s="12" t="s">
        <v>9938</v>
      </c>
      <c r="E2489" s="11" t="s">
        <v>9939</v>
      </c>
      <c r="F2489" s="12" t="s">
        <v>9940</v>
      </c>
      <c r="G2489" s="18" t="s">
        <v>9941</v>
      </c>
      <c r="I2489" s="14"/>
    </row>
    <row r="2490" spans="1:9" s="13" customFormat="1" ht="30.7" x14ac:dyDescent="0.5">
      <c r="A2490" s="21">
        <f t="shared" si="38"/>
        <v>2489</v>
      </c>
      <c r="B2490" s="12" t="s">
        <v>9942</v>
      </c>
      <c r="C2490" s="11" t="s">
        <v>9943</v>
      </c>
      <c r="D2490" s="12" t="s">
        <v>9944</v>
      </c>
      <c r="E2490" s="11" t="s">
        <v>9945</v>
      </c>
      <c r="F2490" s="12" t="s">
        <v>9946</v>
      </c>
      <c r="G2490" s="18" t="s">
        <v>9947</v>
      </c>
      <c r="I2490" s="14"/>
    </row>
    <row r="2491" spans="1:9" s="13" customFormat="1" ht="30.7" x14ac:dyDescent="0.5">
      <c r="A2491" s="21">
        <f t="shared" si="38"/>
        <v>2490</v>
      </c>
      <c r="B2491" s="12" t="s">
        <v>9948</v>
      </c>
      <c r="C2491" s="11" t="s">
        <v>9949</v>
      </c>
      <c r="D2491" s="12" t="s">
        <v>9950</v>
      </c>
      <c r="E2491" s="11" t="s">
        <v>744</v>
      </c>
      <c r="F2491" s="12" t="s">
        <v>9946</v>
      </c>
      <c r="G2491" s="18" t="s">
        <v>9947</v>
      </c>
      <c r="I2491" s="14"/>
    </row>
    <row r="2492" spans="1:9" s="13" customFormat="1" ht="30.7" x14ac:dyDescent="0.5">
      <c r="A2492" s="21">
        <f t="shared" si="38"/>
        <v>2491</v>
      </c>
      <c r="B2492" s="12" t="s">
        <v>9951</v>
      </c>
      <c r="C2492" s="11" t="s">
        <v>9952</v>
      </c>
      <c r="D2492" s="12" t="s">
        <v>9953</v>
      </c>
      <c r="E2492" s="11" t="s">
        <v>3740</v>
      </c>
      <c r="F2492" s="12" t="s">
        <v>9946</v>
      </c>
      <c r="G2492" s="18" t="s">
        <v>9947</v>
      </c>
      <c r="I2492" s="14"/>
    </row>
    <row r="2493" spans="1:9" s="13" customFormat="1" ht="30.7" x14ac:dyDescent="0.5">
      <c r="A2493" s="21">
        <f t="shared" si="38"/>
        <v>2492</v>
      </c>
      <c r="B2493" s="12" t="s">
        <v>9954</v>
      </c>
      <c r="C2493" s="11" t="s">
        <v>9955</v>
      </c>
      <c r="D2493" s="12" t="s">
        <v>9956</v>
      </c>
      <c r="E2493" s="11" t="s">
        <v>9957</v>
      </c>
      <c r="F2493" s="12" t="s">
        <v>9946</v>
      </c>
      <c r="G2493" s="18" t="s">
        <v>9947</v>
      </c>
      <c r="I2493" s="14"/>
    </row>
    <row r="2494" spans="1:9" s="13" customFormat="1" ht="30.7" x14ac:dyDescent="0.5">
      <c r="A2494" s="21">
        <f t="shared" si="38"/>
        <v>2493</v>
      </c>
      <c r="B2494" s="12" t="s">
        <v>9958</v>
      </c>
      <c r="C2494" s="11" t="s">
        <v>9959</v>
      </c>
      <c r="D2494" s="12" t="s">
        <v>9960</v>
      </c>
      <c r="E2494" s="11" t="s">
        <v>9961</v>
      </c>
      <c r="F2494" s="12" t="s">
        <v>9946</v>
      </c>
      <c r="G2494" s="18" t="s">
        <v>9947</v>
      </c>
      <c r="I2494" s="14"/>
    </row>
    <row r="2495" spans="1:9" s="13" customFormat="1" ht="30.7" x14ac:dyDescent="0.5">
      <c r="A2495" s="21">
        <f t="shared" si="38"/>
        <v>2494</v>
      </c>
      <c r="B2495" s="12" t="s">
        <v>9962</v>
      </c>
      <c r="C2495" s="11" t="s">
        <v>9963</v>
      </c>
      <c r="D2495" s="12" t="s">
        <v>9964</v>
      </c>
      <c r="E2495" s="11" t="s">
        <v>3334</v>
      </c>
      <c r="F2495" s="12" t="s">
        <v>9946</v>
      </c>
      <c r="G2495" s="18" t="s">
        <v>9947</v>
      </c>
      <c r="I2495" s="14"/>
    </row>
    <row r="2496" spans="1:9" s="13" customFormat="1" ht="30.7" x14ac:dyDescent="0.5">
      <c r="A2496" s="21">
        <f t="shared" si="38"/>
        <v>2495</v>
      </c>
      <c r="B2496" s="12" t="s">
        <v>9965</v>
      </c>
      <c r="C2496" s="11" t="s">
        <v>9966</v>
      </c>
      <c r="D2496" s="12" t="s">
        <v>9967</v>
      </c>
      <c r="E2496" s="11" t="s">
        <v>9968</v>
      </c>
      <c r="F2496" s="12" t="s">
        <v>9946</v>
      </c>
      <c r="G2496" s="18" t="s">
        <v>9947</v>
      </c>
      <c r="I2496" s="14"/>
    </row>
    <row r="2497" spans="1:9" s="13" customFormat="1" ht="30.7" x14ac:dyDescent="0.5">
      <c r="A2497" s="21">
        <f t="shared" si="38"/>
        <v>2496</v>
      </c>
      <c r="B2497" s="12" t="s">
        <v>9969</v>
      </c>
      <c r="C2497" s="11" t="s">
        <v>9970</v>
      </c>
      <c r="D2497" s="12" t="s">
        <v>9971</v>
      </c>
      <c r="E2497" s="11" t="s">
        <v>9972</v>
      </c>
      <c r="F2497" s="12" t="s">
        <v>9946</v>
      </c>
      <c r="G2497" s="18" t="s">
        <v>9947</v>
      </c>
      <c r="I2497" s="14"/>
    </row>
    <row r="2498" spans="1:9" s="13" customFormat="1" ht="30.7" x14ac:dyDescent="0.5">
      <c r="A2498" s="21">
        <f t="shared" si="38"/>
        <v>2497</v>
      </c>
      <c r="B2498" s="12" t="s">
        <v>9973</v>
      </c>
      <c r="C2498" s="11" t="s">
        <v>9974</v>
      </c>
      <c r="D2498" s="12" t="s">
        <v>9975</v>
      </c>
      <c r="E2498" s="11" t="s">
        <v>9976</v>
      </c>
      <c r="F2498" s="12" t="s">
        <v>9946</v>
      </c>
      <c r="G2498" s="18" t="s">
        <v>9947</v>
      </c>
      <c r="I2498" s="14"/>
    </row>
    <row r="2499" spans="1:9" s="13" customFormat="1" ht="30.7" x14ac:dyDescent="0.5">
      <c r="A2499" s="21">
        <f t="shared" si="38"/>
        <v>2498</v>
      </c>
      <c r="B2499" s="12" t="s">
        <v>9977</v>
      </c>
      <c r="C2499" s="11" t="s">
        <v>9978</v>
      </c>
      <c r="D2499" s="12" t="s">
        <v>9979</v>
      </c>
      <c r="E2499" s="11" t="s">
        <v>9980</v>
      </c>
      <c r="F2499" s="12" t="s">
        <v>9946</v>
      </c>
      <c r="G2499" s="18" t="s">
        <v>9947</v>
      </c>
      <c r="I2499" s="14"/>
    </row>
    <row r="2500" spans="1:9" s="13" customFormat="1" ht="30.7" x14ac:dyDescent="0.5">
      <c r="A2500" s="21">
        <f t="shared" si="38"/>
        <v>2499</v>
      </c>
      <c r="B2500" s="12" t="s">
        <v>9981</v>
      </c>
      <c r="C2500" s="11" t="s">
        <v>9982</v>
      </c>
      <c r="D2500" s="12" t="s">
        <v>9983</v>
      </c>
      <c r="E2500" s="11" t="s">
        <v>9984</v>
      </c>
      <c r="F2500" s="12" t="s">
        <v>9946</v>
      </c>
      <c r="G2500" s="18" t="s">
        <v>9947</v>
      </c>
      <c r="I2500" s="14"/>
    </row>
    <row r="2501" spans="1:9" s="13" customFormat="1" ht="30.7" x14ac:dyDescent="0.5">
      <c r="A2501" s="21">
        <f t="shared" ref="A2501:A2564" si="39">A2500+1</f>
        <v>2500</v>
      </c>
      <c r="B2501" s="12" t="s">
        <v>9985</v>
      </c>
      <c r="C2501" s="11" t="s">
        <v>9986</v>
      </c>
      <c r="D2501" s="12" t="s">
        <v>9987</v>
      </c>
      <c r="E2501" s="11" t="s">
        <v>9988</v>
      </c>
      <c r="F2501" s="12" t="s">
        <v>9989</v>
      </c>
      <c r="G2501" s="18" t="s">
        <v>9990</v>
      </c>
      <c r="I2501" s="14"/>
    </row>
    <row r="2502" spans="1:9" s="13" customFormat="1" ht="30.7" x14ac:dyDescent="0.5">
      <c r="A2502" s="21">
        <f t="shared" si="39"/>
        <v>2501</v>
      </c>
      <c r="B2502" s="12" t="s">
        <v>9991</v>
      </c>
      <c r="C2502" s="11" t="s">
        <v>9992</v>
      </c>
      <c r="D2502" s="12" t="s">
        <v>9993</v>
      </c>
      <c r="E2502" s="11" t="s">
        <v>9994</v>
      </c>
      <c r="F2502" s="12" t="s">
        <v>9989</v>
      </c>
      <c r="G2502" s="18" t="s">
        <v>9990</v>
      </c>
      <c r="I2502" s="14"/>
    </row>
    <row r="2503" spans="1:9" s="13" customFormat="1" ht="30.7" x14ac:dyDescent="0.5">
      <c r="A2503" s="21">
        <f t="shared" si="39"/>
        <v>2502</v>
      </c>
      <c r="B2503" s="12" t="s">
        <v>9995</v>
      </c>
      <c r="C2503" s="11" t="s">
        <v>9996</v>
      </c>
      <c r="D2503" s="12" t="s">
        <v>9997</v>
      </c>
      <c r="E2503" s="11" t="s">
        <v>9998</v>
      </c>
      <c r="F2503" s="12" t="s">
        <v>9989</v>
      </c>
      <c r="G2503" s="18" t="s">
        <v>9990</v>
      </c>
      <c r="I2503" s="14"/>
    </row>
    <row r="2504" spans="1:9" s="13" customFormat="1" ht="30.7" x14ac:dyDescent="0.5">
      <c r="A2504" s="21">
        <f t="shared" si="39"/>
        <v>2503</v>
      </c>
      <c r="B2504" s="12" t="s">
        <v>9999</v>
      </c>
      <c r="C2504" s="11" t="s">
        <v>10000</v>
      </c>
      <c r="D2504" s="12" t="s">
        <v>10001</v>
      </c>
      <c r="E2504" s="11" t="s">
        <v>4525</v>
      </c>
      <c r="F2504" s="12" t="s">
        <v>9989</v>
      </c>
      <c r="G2504" s="18" t="s">
        <v>9990</v>
      </c>
      <c r="I2504" s="14"/>
    </row>
    <row r="2505" spans="1:9" s="13" customFormat="1" ht="30.7" x14ac:dyDescent="0.5">
      <c r="A2505" s="21">
        <f t="shared" si="39"/>
        <v>2504</v>
      </c>
      <c r="B2505" s="12" t="s">
        <v>10002</v>
      </c>
      <c r="C2505" s="11" t="s">
        <v>10003</v>
      </c>
      <c r="D2505" s="12" t="s">
        <v>10004</v>
      </c>
      <c r="E2505" s="11" t="s">
        <v>10005</v>
      </c>
      <c r="F2505" s="12" t="s">
        <v>9989</v>
      </c>
      <c r="G2505" s="18" t="s">
        <v>9990</v>
      </c>
      <c r="I2505" s="14"/>
    </row>
    <row r="2506" spans="1:9" s="13" customFormat="1" ht="30.7" x14ac:dyDescent="0.5">
      <c r="A2506" s="21">
        <f t="shared" si="39"/>
        <v>2505</v>
      </c>
      <c r="B2506" s="12" t="s">
        <v>10006</v>
      </c>
      <c r="C2506" s="11" t="s">
        <v>10007</v>
      </c>
      <c r="D2506" s="12" t="s">
        <v>10008</v>
      </c>
      <c r="E2506" s="11" t="s">
        <v>10009</v>
      </c>
      <c r="F2506" s="12" t="s">
        <v>9989</v>
      </c>
      <c r="G2506" s="18" t="s">
        <v>9990</v>
      </c>
      <c r="I2506" s="14"/>
    </row>
    <row r="2507" spans="1:9" s="13" customFormat="1" ht="30.7" x14ac:dyDescent="0.5">
      <c r="A2507" s="21">
        <f t="shared" si="39"/>
        <v>2506</v>
      </c>
      <c r="B2507" s="12" t="s">
        <v>10010</v>
      </c>
      <c r="C2507" s="11" t="s">
        <v>10011</v>
      </c>
      <c r="D2507" s="12" t="s">
        <v>10012</v>
      </c>
      <c r="E2507" s="11" t="s">
        <v>10013</v>
      </c>
      <c r="F2507" s="12" t="s">
        <v>10014</v>
      </c>
      <c r="G2507" s="18" t="s">
        <v>10015</v>
      </c>
      <c r="I2507" s="14"/>
    </row>
    <row r="2508" spans="1:9" s="13" customFormat="1" ht="30.7" x14ac:dyDescent="0.5">
      <c r="A2508" s="21">
        <f t="shared" si="39"/>
        <v>2507</v>
      </c>
      <c r="B2508" s="12" t="s">
        <v>10016</v>
      </c>
      <c r="C2508" s="11" t="s">
        <v>10017</v>
      </c>
      <c r="D2508" s="12" t="s">
        <v>10018</v>
      </c>
      <c r="E2508" s="11" t="s">
        <v>10019</v>
      </c>
      <c r="F2508" s="12" t="s">
        <v>10014</v>
      </c>
      <c r="G2508" s="18" t="s">
        <v>10015</v>
      </c>
      <c r="I2508" s="14"/>
    </row>
    <row r="2509" spans="1:9" s="13" customFormat="1" ht="30.7" x14ac:dyDescent="0.5">
      <c r="A2509" s="21">
        <f t="shared" si="39"/>
        <v>2508</v>
      </c>
      <c r="B2509" s="12" t="s">
        <v>10020</v>
      </c>
      <c r="C2509" s="11" t="s">
        <v>10021</v>
      </c>
      <c r="D2509" s="12" t="s">
        <v>10022</v>
      </c>
      <c r="E2509" s="11" t="s">
        <v>130</v>
      </c>
      <c r="F2509" s="12" t="s">
        <v>10014</v>
      </c>
      <c r="G2509" s="18" t="s">
        <v>10015</v>
      </c>
      <c r="I2509" s="14"/>
    </row>
    <row r="2510" spans="1:9" s="13" customFormat="1" ht="30.7" x14ac:dyDescent="0.5">
      <c r="A2510" s="21">
        <f t="shared" si="39"/>
        <v>2509</v>
      </c>
      <c r="B2510" s="12" t="s">
        <v>10023</v>
      </c>
      <c r="C2510" s="11" t="s">
        <v>10024</v>
      </c>
      <c r="D2510" s="12" t="s">
        <v>10025</v>
      </c>
      <c r="E2510" s="11" t="s">
        <v>7770</v>
      </c>
      <c r="F2510" s="12" t="s">
        <v>10014</v>
      </c>
      <c r="G2510" s="18" t="s">
        <v>10015</v>
      </c>
      <c r="I2510" s="14"/>
    </row>
    <row r="2511" spans="1:9" s="13" customFormat="1" ht="30.7" x14ac:dyDescent="0.5">
      <c r="A2511" s="21">
        <f t="shared" si="39"/>
        <v>2510</v>
      </c>
      <c r="B2511" s="12" t="s">
        <v>10026</v>
      </c>
      <c r="C2511" s="11" t="s">
        <v>10027</v>
      </c>
      <c r="D2511" s="12" t="s">
        <v>10028</v>
      </c>
      <c r="E2511" s="11" t="s">
        <v>10029</v>
      </c>
      <c r="F2511" s="12" t="s">
        <v>10014</v>
      </c>
      <c r="G2511" s="18" t="s">
        <v>10015</v>
      </c>
      <c r="I2511" s="14"/>
    </row>
    <row r="2512" spans="1:9" s="13" customFormat="1" ht="30.7" x14ac:dyDescent="0.5">
      <c r="A2512" s="21">
        <f t="shared" si="39"/>
        <v>2511</v>
      </c>
      <c r="B2512" s="12" t="s">
        <v>10030</v>
      </c>
      <c r="C2512" s="11" t="s">
        <v>10031</v>
      </c>
      <c r="D2512" s="12" t="s">
        <v>10032</v>
      </c>
      <c r="E2512" s="11" t="s">
        <v>10033</v>
      </c>
      <c r="F2512" s="12" t="s">
        <v>10014</v>
      </c>
      <c r="G2512" s="18" t="s">
        <v>10015</v>
      </c>
      <c r="I2512" s="14"/>
    </row>
    <row r="2513" spans="1:9" s="13" customFormat="1" ht="30.7" x14ac:dyDescent="0.5">
      <c r="A2513" s="21">
        <f t="shared" si="39"/>
        <v>2512</v>
      </c>
      <c r="B2513" s="12" t="s">
        <v>10034</v>
      </c>
      <c r="C2513" s="11" t="s">
        <v>10035</v>
      </c>
      <c r="D2513" s="12" t="s">
        <v>10036</v>
      </c>
      <c r="E2513" s="11" t="s">
        <v>10037</v>
      </c>
      <c r="F2513" s="12" t="s">
        <v>10014</v>
      </c>
      <c r="G2513" s="18" t="s">
        <v>10015</v>
      </c>
      <c r="I2513" s="14"/>
    </row>
    <row r="2514" spans="1:9" s="13" customFormat="1" ht="30.7" x14ac:dyDescent="0.5">
      <c r="A2514" s="21">
        <f t="shared" si="39"/>
        <v>2513</v>
      </c>
      <c r="B2514" s="12" t="s">
        <v>10038</v>
      </c>
      <c r="C2514" s="11" t="s">
        <v>10039</v>
      </c>
      <c r="D2514" s="12" t="s">
        <v>10040</v>
      </c>
      <c r="E2514" s="11" t="s">
        <v>10041</v>
      </c>
      <c r="F2514" s="12" t="s">
        <v>10014</v>
      </c>
      <c r="G2514" s="18" t="s">
        <v>10015</v>
      </c>
      <c r="I2514" s="14"/>
    </row>
    <row r="2515" spans="1:9" s="13" customFormat="1" ht="30.7" x14ac:dyDescent="0.5">
      <c r="A2515" s="21">
        <f t="shared" si="39"/>
        <v>2514</v>
      </c>
      <c r="B2515" s="12" t="s">
        <v>10042</v>
      </c>
      <c r="C2515" s="11" t="s">
        <v>10043</v>
      </c>
      <c r="D2515" s="12" t="s">
        <v>10044</v>
      </c>
      <c r="E2515" s="11" t="s">
        <v>10045</v>
      </c>
      <c r="F2515" s="12" t="s">
        <v>10014</v>
      </c>
      <c r="G2515" s="18" t="s">
        <v>10015</v>
      </c>
      <c r="I2515" s="14"/>
    </row>
    <row r="2516" spans="1:9" s="13" customFormat="1" ht="30.7" x14ac:dyDescent="0.5">
      <c r="A2516" s="21">
        <f t="shared" si="39"/>
        <v>2515</v>
      </c>
      <c r="B2516" s="12" t="s">
        <v>10046</v>
      </c>
      <c r="C2516" s="11" t="s">
        <v>10047</v>
      </c>
      <c r="D2516" s="12" t="s">
        <v>10048</v>
      </c>
      <c r="E2516" s="11"/>
      <c r="F2516" s="12" t="s">
        <v>10049</v>
      </c>
      <c r="G2516" s="11" t="s">
        <v>10050</v>
      </c>
      <c r="I2516" s="14"/>
    </row>
    <row r="2517" spans="1:9" s="13" customFormat="1" ht="30.7" x14ac:dyDescent="0.5">
      <c r="A2517" s="21">
        <f t="shared" si="39"/>
        <v>2516</v>
      </c>
      <c r="B2517" s="12" t="s">
        <v>10051</v>
      </c>
      <c r="C2517" s="11" t="s">
        <v>10052</v>
      </c>
      <c r="D2517" s="12" t="s">
        <v>10053</v>
      </c>
      <c r="E2517" s="11" t="s">
        <v>10054</v>
      </c>
      <c r="F2517" s="12" t="s">
        <v>10049</v>
      </c>
      <c r="G2517" s="18" t="s">
        <v>10050</v>
      </c>
      <c r="I2517" s="14"/>
    </row>
    <row r="2518" spans="1:9" s="13" customFormat="1" ht="30.7" x14ac:dyDescent="0.5">
      <c r="A2518" s="21">
        <f t="shared" si="39"/>
        <v>2517</v>
      </c>
      <c r="B2518" s="12" t="s">
        <v>10055</v>
      </c>
      <c r="C2518" s="11" t="s">
        <v>10056</v>
      </c>
      <c r="D2518" s="12" t="s">
        <v>10057</v>
      </c>
      <c r="E2518" s="11" t="s">
        <v>4013</v>
      </c>
      <c r="F2518" s="12" t="s">
        <v>10049</v>
      </c>
      <c r="G2518" s="18" t="s">
        <v>10050</v>
      </c>
      <c r="I2518" s="14"/>
    </row>
    <row r="2519" spans="1:9" s="13" customFormat="1" ht="30.7" x14ac:dyDescent="0.5">
      <c r="A2519" s="21">
        <f t="shared" si="39"/>
        <v>2518</v>
      </c>
      <c r="B2519" s="12" t="s">
        <v>10058</v>
      </c>
      <c r="C2519" s="11" t="s">
        <v>10059</v>
      </c>
      <c r="D2519" s="12" t="s">
        <v>10060</v>
      </c>
      <c r="E2519" s="11" t="s">
        <v>10061</v>
      </c>
      <c r="F2519" s="12" t="s">
        <v>10049</v>
      </c>
      <c r="G2519" s="18" t="s">
        <v>10050</v>
      </c>
      <c r="I2519" s="14"/>
    </row>
    <row r="2520" spans="1:9" s="13" customFormat="1" ht="30.7" x14ac:dyDescent="0.5">
      <c r="A2520" s="21">
        <f t="shared" si="39"/>
        <v>2519</v>
      </c>
      <c r="B2520" s="12" t="s">
        <v>10062</v>
      </c>
      <c r="C2520" s="11" t="s">
        <v>10063</v>
      </c>
      <c r="D2520" s="12" t="s">
        <v>10064</v>
      </c>
      <c r="E2520" s="11" t="s">
        <v>10065</v>
      </c>
      <c r="F2520" s="12" t="s">
        <v>10049</v>
      </c>
      <c r="G2520" s="18" t="s">
        <v>10050</v>
      </c>
      <c r="I2520" s="14"/>
    </row>
    <row r="2521" spans="1:9" s="13" customFormat="1" ht="30.7" x14ac:dyDescent="0.5">
      <c r="A2521" s="21">
        <f t="shared" si="39"/>
        <v>2520</v>
      </c>
      <c r="B2521" s="12" t="s">
        <v>10066</v>
      </c>
      <c r="C2521" s="11" t="s">
        <v>10067</v>
      </c>
      <c r="D2521" s="12" t="s">
        <v>10068</v>
      </c>
      <c r="E2521" s="11" t="s">
        <v>10069</v>
      </c>
      <c r="F2521" s="12" t="s">
        <v>10049</v>
      </c>
      <c r="G2521" s="18" t="s">
        <v>10050</v>
      </c>
      <c r="I2521" s="14"/>
    </row>
    <row r="2522" spans="1:9" s="13" customFormat="1" ht="30.7" x14ac:dyDescent="0.5">
      <c r="A2522" s="21">
        <f t="shared" si="39"/>
        <v>2521</v>
      </c>
      <c r="B2522" s="12" t="s">
        <v>10070</v>
      </c>
      <c r="C2522" s="11" t="s">
        <v>10071</v>
      </c>
      <c r="D2522" s="12" t="s">
        <v>10072</v>
      </c>
      <c r="E2522" s="11" t="s">
        <v>10073</v>
      </c>
      <c r="F2522" s="12" t="s">
        <v>10049</v>
      </c>
      <c r="G2522" s="18" t="s">
        <v>10050</v>
      </c>
      <c r="I2522" s="14"/>
    </row>
    <row r="2523" spans="1:9" s="13" customFormat="1" ht="30.7" x14ac:dyDescent="0.5">
      <c r="A2523" s="21">
        <f t="shared" si="39"/>
        <v>2522</v>
      </c>
      <c r="B2523" s="12" t="s">
        <v>10074</v>
      </c>
      <c r="C2523" s="11" t="s">
        <v>10075</v>
      </c>
      <c r="D2523" s="12" t="s">
        <v>10076</v>
      </c>
      <c r="E2523" s="11" t="s">
        <v>10077</v>
      </c>
      <c r="F2523" s="12" t="s">
        <v>10049</v>
      </c>
      <c r="G2523" s="18" t="s">
        <v>10050</v>
      </c>
      <c r="I2523" s="14"/>
    </row>
    <row r="2524" spans="1:9" s="13" customFormat="1" ht="30.7" x14ac:dyDescent="0.5">
      <c r="A2524" s="21">
        <f t="shared" si="39"/>
        <v>2523</v>
      </c>
      <c r="B2524" s="12" t="s">
        <v>10078</v>
      </c>
      <c r="C2524" s="11" t="s">
        <v>10079</v>
      </c>
      <c r="D2524" s="12" t="s">
        <v>10080</v>
      </c>
      <c r="E2524" s="11" t="s">
        <v>10081</v>
      </c>
      <c r="F2524" s="12" t="s">
        <v>10049</v>
      </c>
      <c r="G2524" s="18" t="s">
        <v>10050</v>
      </c>
      <c r="I2524" s="14"/>
    </row>
    <row r="2525" spans="1:9" s="13" customFormat="1" ht="30.7" x14ac:dyDescent="0.5">
      <c r="A2525" s="21">
        <f t="shared" si="39"/>
        <v>2524</v>
      </c>
      <c r="B2525" s="12" t="s">
        <v>10082</v>
      </c>
      <c r="C2525" s="11" t="s">
        <v>10083</v>
      </c>
      <c r="D2525" s="12" t="s">
        <v>10084</v>
      </c>
      <c r="E2525" s="11" t="s">
        <v>10085</v>
      </c>
      <c r="F2525" s="12" t="s">
        <v>10049</v>
      </c>
      <c r="G2525" s="18" t="s">
        <v>10050</v>
      </c>
      <c r="I2525" s="14"/>
    </row>
    <row r="2526" spans="1:9" s="13" customFormat="1" ht="30.7" x14ac:dyDescent="0.5">
      <c r="A2526" s="21">
        <f t="shared" si="39"/>
        <v>2525</v>
      </c>
      <c r="B2526" s="12" t="s">
        <v>10086</v>
      </c>
      <c r="C2526" s="11" t="s">
        <v>10087</v>
      </c>
      <c r="D2526" s="12" t="s">
        <v>10088</v>
      </c>
      <c r="E2526" s="11" t="s">
        <v>10089</v>
      </c>
      <c r="F2526" s="12" t="s">
        <v>10049</v>
      </c>
      <c r="G2526" s="18" t="s">
        <v>10050</v>
      </c>
      <c r="I2526" s="14"/>
    </row>
    <row r="2527" spans="1:9" s="13" customFormat="1" ht="30.7" x14ac:dyDescent="0.5">
      <c r="A2527" s="21">
        <f t="shared" si="39"/>
        <v>2526</v>
      </c>
      <c r="B2527" s="12" t="s">
        <v>10090</v>
      </c>
      <c r="C2527" s="11" t="s">
        <v>10091</v>
      </c>
      <c r="D2527" s="12" t="s">
        <v>10092</v>
      </c>
      <c r="E2527" s="11" t="s">
        <v>10093</v>
      </c>
      <c r="F2527" s="12" t="s">
        <v>10094</v>
      </c>
      <c r="G2527" s="18" t="s">
        <v>10095</v>
      </c>
      <c r="I2527" s="14"/>
    </row>
    <row r="2528" spans="1:9" s="13" customFormat="1" ht="30.7" x14ac:dyDescent="0.5">
      <c r="A2528" s="21">
        <f t="shared" si="39"/>
        <v>2527</v>
      </c>
      <c r="B2528" s="12" t="s">
        <v>10096</v>
      </c>
      <c r="C2528" s="11" t="s">
        <v>10097</v>
      </c>
      <c r="D2528" s="12" t="s">
        <v>10098</v>
      </c>
      <c r="E2528" s="11" t="s">
        <v>10099</v>
      </c>
      <c r="F2528" s="12" t="s">
        <v>10094</v>
      </c>
      <c r="G2528" s="18" t="s">
        <v>10095</v>
      </c>
      <c r="I2528" s="14"/>
    </row>
    <row r="2529" spans="1:9" s="13" customFormat="1" ht="30.7" x14ac:dyDescent="0.5">
      <c r="A2529" s="21">
        <f t="shared" si="39"/>
        <v>2528</v>
      </c>
      <c r="B2529" s="12" t="s">
        <v>10100</v>
      </c>
      <c r="C2529" s="11" t="s">
        <v>10101</v>
      </c>
      <c r="D2529" s="12" t="s">
        <v>10102</v>
      </c>
      <c r="E2529" s="11" t="s">
        <v>10103</v>
      </c>
      <c r="F2529" s="12" t="s">
        <v>10094</v>
      </c>
      <c r="G2529" s="18" t="s">
        <v>10095</v>
      </c>
      <c r="I2529" s="14"/>
    </row>
    <row r="2530" spans="1:9" s="13" customFormat="1" ht="30.7" x14ac:dyDescent="0.5">
      <c r="A2530" s="21">
        <f t="shared" si="39"/>
        <v>2529</v>
      </c>
      <c r="B2530" s="12" t="s">
        <v>10104</v>
      </c>
      <c r="C2530" s="11" t="s">
        <v>10105</v>
      </c>
      <c r="D2530" s="12" t="s">
        <v>10106</v>
      </c>
      <c r="E2530" s="11" t="s">
        <v>10107</v>
      </c>
      <c r="F2530" s="12" t="s">
        <v>10094</v>
      </c>
      <c r="G2530" s="18" t="s">
        <v>10095</v>
      </c>
      <c r="I2530" s="14"/>
    </row>
    <row r="2531" spans="1:9" s="13" customFormat="1" ht="30.7" x14ac:dyDescent="0.5">
      <c r="A2531" s="21">
        <f t="shared" si="39"/>
        <v>2530</v>
      </c>
      <c r="B2531" s="12" t="s">
        <v>10108</v>
      </c>
      <c r="C2531" s="11" t="s">
        <v>10109</v>
      </c>
      <c r="D2531" s="12" t="s">
        <v>10110</v>
      </c>
      <c r="E2531" s="11" t="s">
        <v>10111</v>
      </c>
      <c r="F2531" s="12" t="s">
        <v>10094</v>
      </c>
      <c r="G2531" s="18" t="s">
        <v>10095</v>
      </c>
      <c r="I2531" s="14"/>
    </row>
    <row r="2532" spans="1:9" s="13" customFormat="1" ht="30.7" x14ac:dyDescent="0.5">
      <c r="A2532" s="21">
        <f t="shared" si="39"/>
        <v>2531</v>
      </c>
      <c r="B2532" s="12" t="s">
        <v>10112</v>
      </c>
      <c r="C2532" s="11" t="s">
        <v>10113</v>
      </c>
      <c r="D2532" s="12" t="s">
        <v>10114</v>
      </c>
      <c r="E2532" s="11" t="s">
        <v>10115</v>
      </c>
      <c r="F2532" s="12" t="s">
        <v>10094</v>
      </c>
      <c r="G2532" s="18" t="s">
        <v>10095</v>
      </c>
      <c r="I2532" s="14"/>
    </row>
    <row r="2533" spans="1:9" s="13" customFormat="1" ht="30.7" x14ac:dyDescent="0.5">
      <c r="A2533" s="21">
        <f t="shared" si="39"/>
        <v>2532</v>
      </c>
      <c r="B2533" s="12" t="s">
        <v>10116</v>
      </c>
      <c r="C2533" s="11" t="s">
        <v>10117</v>
      </c>
      <c r="D2533" s="12" t="s">
        <v>10118</v>
      </c>
      <c r="E2533" s="11" t="s">
        <v>10119</v>
      </c>
      <c r="F2533" s="12" t="s">
        <v>10094</v>
      </c>
      <c r="G2533" s="18" t="s">
        <v>10095</v>
      </c>
      <c r="I2533" s="14"/>
    </row>
    <row r="2534" spans="1:9" s="13" customFormat="1" ht="30.7" x14ac:dyDescent="0.5">
      <c r="A2534" s="21">
        <f t="shared" si="39"/>
        <v>2533</v>
      </c>
      <c r="B2534" s="12" t="s">
        <v>10120</v>
      </c>
      <c r="C2534" s="11" t="s">
        <v>10121</v>
      </c>
      <c r="D2534" s="12" t="s">
        <v>10122</v>
      </c>
      <c r="E2534" s="11" t="s">
        <v>10123</v>
      </c>
      <c r="F2534" s="12" t="s">
        <v>10094</v>
      </c>
      <c r="G2534" s="18" t="s">
        <v>10095</v>
      </c>
      <c r="I2534" s="14"/>
    </row>
    <row r="2535" spans="1:9" s="13" customFormat="1" ht="30.7" x14ac:dyDescent="0.5">
      <c r="A2535" s="21">
        <f t="shared" si="39"/>
        <v>2534</v>
      </c>
      <c r="B2535" s="12" t="s">
        <v>10124</v>
      </c>
      <c r="C2535" s="11" t="s">
        <v>10125</v>
      </c>
      <c r="D2535" s="12" t="s">
        <v>10126</v>
      </c>
      <c r="E2535" s="11" t="s">
        <v>638</v>
      </c>
      <c r="F2535" s="12" t="s">
        <v>10094</v>
      </c>
      <c r="G2535" s="18" t="s">
        <v>10095</v>
      </c>
      <c r="I2535" s="14"/>
    </row>
    <row r="2536" spans="1:9" s="13" customFormat="1" ht="30.7" x14ac:dyDescent="0.5">
      <c r="A2536" s="21">
        <f t="shared" si="39"/>
        <v>2535</v>
      </c>
      <c r="B2536" s="12" t="s">
        <v>10127</v>
      </c>
      <c r="C2536" s="11" t="s">
        <v>10128</v>
      </c>
      <c r="D2536" s="12" t="s">
        <v>10129</v>
      </c>
      <c r="E2536" s="11" t="s">
        <v>10130</v>
      </c>
      <c r="F2536" s="12" t="s">
        <v>10131</v>
      </c>
      <c r="G2536" s="18" t="s">
        <v>10132</v>
      </c>
      <c r="I2536" s="14"/>
    </row>
    <row r="2537" spans="1:9" s="13" customFormat="1" ht="30.7" x14ac:dyDescent="0.5">
      <c r="A2537" s="21">
        <f t="shared" si="39"/>
        <v>2536</v>
      </c>
      <c r="B2537" s="12" t="s">
        <v>10133</v>
      </c>
      <c r="C2537" s="11" t="s">
        <v>10134</v>
      </c>
      <c r="D2537" s="12" t="s">
        <v>10135</v>
      </c>
      <c r="E2537" s="11" t="s">
        <v>10136</v>
      </c>
      <c r="F2537" s="12" t="s">
        <v>10131</v>
      </c>
      <c r="G2537" s="18" t="s">
        <v>10132</v>
      </c>
      <c r="I2537" s="14"/>
    </row>
    <row r="2538" spans="1:9" s="13" customFormat="1" ht="30.7" x14ac:dyDescent="0.5">
      <c r="A2538" s="21">
        <f t="shared" si="39"/>
        <v>2537</v>
      </c>
      <c r="B2538" s="12" t="s">
        <v>10137</v>
      </c>
      <c r="C2538" s="11" t="s">
        <v>10138</v>
      </c>
      <c r="D2538" s="12" t="s">
        <v>10139</v>
      </c>
      <c r="E2538" s="11" t="s">
        <v>10140</v>
      </c>
      <c r="F2538" s="12" t="s">
        <v>10131</v>
      </c>
      <c r="G2538" s="18" t="s">
        <v>10132</v>
      </c>
      <c r="I2538" s="14"/>
    </row>
    <row r="2539" spans="1:9" s="13" customFormat="1" ht="30.7" x14ac:dyDescent="0.5">
      <c r="A2539" s="21">
        <f t="shared" si="39"/>
        <v>2538</v>
      </c>
      <c r="B2539" s="12" t="s">
        <v>10141</v>
      </c>
      <c r="C2539" s="11" t="s">
        <v>10142</v>
      </c>
      <c r="D2539" s="12" t="s">
        <v>10143</v>
      </c>
      <c r="E2539" s="11" t="s">
        <v>10144</v>
      </c>
      <c r="F2539" s="12" t="s">
        <v>10131</v>
      </c>
      <c r="G2539" s="18" t="s">
        <v>10132</v>
      </c>
      <c r="I2539" s="14"/>
    </row>
    <row r="2540" spans="1:9" s="13" customFormat="1" ht="30.7" x14ac:dyDescent="0.5">
      <c r="A2540" s="21">
        <f t="shared" si="39"/>
        <v>2539</v>
      </c>
      <c r="B2540" s="12" t="s">
        <v>10145</v>
      </c>
      <c r="C2540" s="11" t="s">
        <v>10146</v>
      </c>
      <c r="D2540" s="12" t="s">
        <v>10147</v>
      </c>
      <c r="E2540" s="11" t="s">
        <v>10148</v>
      </c>
      <c r="F2540" s="12" t="s">
        <v>10131</v>
      </c>
      <c r="G2540" s="18" t="s">
        <v>10132</v>
      </c>
      <c r="I2540" s="14"/>
    </row>
    <row r="2541" spans="1:9" s="13" customFormat="1" ht="30.7" x14ac:dyDescent="0.5">
      <c r="A2541" s="21">
        <f t="shared" si="39"/>
        <v>2540</v>
      </c>
      <c r="B2541" s="12" t="s">
        <v>10149</v>
      </c>
      <c r="C2541" s="11" t="s">
        <v>10150</v>
      </c>
      <c r="D2541" s="12" t="s">
        <v>10151</v>
      </c>
      <c r="E2541" s="11" t="s">
        <v>1484</v>
      </c>
      <c r="F2541" s="12" t="s">
        <v>10131</v>
      </c>
      <c r="G2541" s="18" t="s">
        <v>10132</v>
      </c>
      <c r="I2541" s="14"/>
    </row>
    <row r="2542" spans="1:9" s="13" customFormat="1" ht="30.7" x14ac:dyDescent="0.5">
      <c r="A2542" s="21">
        <f t="shared" si="39"/>
        <v>2541</v>
      </c>
      <c r="B2542" s="12" t="s">
        <v>10152</v>
      </c>
      <c r="C2542" s="11" t="s">
        <v>10153</v>
      </c>
      <c r="D2542" s="12" t="s">
        <v>10154</v>
      </c>
      <c r="E2542" s="11" t="s">
        <v>10155</v>
      </c>
      <c r="F2542" s="12" t="s">
        <v>10131</v>
      </c>
      <c r="G2542" s="18" t="s">
        <v>10132</v>
      </c>
      <c r="I2542" s="14"/>
    </row>
    <row r="2543" spans="1:9" s="13" customFormat="1" ht="30.7" x14ac:dyDescent="0.5">
      <c r="A2543" s="21">
        <f t="shared" si="39"/>
        <v>2542</v>
      </c>
      <c r="B2543" s="12" t="s">
        <v>10156</v>
      </c>
      <c r="C2543" s="11" t="s">
        <v>10157</v>
      </c>
      <c r="D2543" s="12" t="s">
        <v>10158</v>
      </c>
      <c r="E2543" s="11" t="s">
        <v>10159</v>
      </c>
      <c r="F2543" s="12" t="s">
        <v>10131</v>
      </c>
      <c r="G2543" s="18" t="s">
        <v>10132</v>
      </c>
      <c r="I2543" s="14"/>
    </row>
    <row r="2544" spans="1:9" s="13" customFormat="1" ht="30.7" x14ac:dyDescent="0.5">
      <c r="A2544" s="21">
        <f t="shared" si="39"/>
        <v>2543</v>
      </c>
      <c r="B2544" s="12" t="s">
        <v>10160</v>
      </c>
      <c r="C2544" s="11" t="s">
        <v>10161</v>
      </c>
      <c r="D2544" s="12" t="s">
        <v>10162</v>
      </c>
      <c r="E2544" s="11" t="s">
        <v>10163</v>
      </c>
      <c r="F2544" s="12" t="s">
        <v>10164</v>
      </c>
      <c r="G2544" s="18" t="s">
        <v>10165</v>
      </c>
      <c r="I2544" s="14"/>
    </row>
    <row r="2545" spans="1:9" s="13" customFormat="1" ht="30.7" x14ac:dyDescent="0.5">
      <c r="A2545" s="21">
        <f t="shared" si="39"/>
        <v>2544</v>
      </c>
      <c r="B2545" s="12" t="s">
        <v>10166</v>
      </c>
      <c r="C2545" s="11" t="s">
        <v>10167</v>
      </c>
      <c r="D2545" s="12" t="s">
        <v>10168</v>
      </c>
      <c r="E2545" s="11" t="s">
        <v>10169</v>
      </c>
      <c r="F2545" s="12" t="s">
        <v>10164</v>
      </c>
      <c r="G2545" s="18" t="s">
        <v>10165</v>
      </c>
      <c r="I2545" s="14"/>
    </row>
    <row r="2546" spans="1:9" s="13" customFormat="1" ht="30.7" x14ac:dyDescent="0.5">
      <c r="A2546" s="21">
        <f t="shared" si="39"/>
        <v>2545</v>
      </c>
      <c r="B2546" s="12" t="s">
        <v>10170</v>
      </c>
      <c r="C2546" s="11" t="s">
        <v>10171</v>
      </c>
      <c r="D2546" s="12" t="s">
        <v>10172</v>
      </c>
      <c r="E2546" s="11" t="s">
        <v>10173</v>
      </c>
      <c r="F2546" s="12" t="s">
        <v>10164</v>
      </c>
      <c r="G2546" s="18" t="s">
        <v>10165</v>
      </c>
      <c r="I2546" s="14"/>
    </row>
    <row r="2547" spans="1:9" s="13" customFormat="1" ht="30.7" x14ac:dyDescent="0.5">
      <c r="A2547" s="21">
        <f t="shared" si="39"/>
        <v>2546</v>
      </c>
      <c r="B2547" s="12" t="s">
        <v>10174</v>
      </c>
      <c r="C2547" s="11" t="s">
        <v>10175</v>
      </c>
      <c r="D2547" s="12" t="s">
        <v>10176</v>
      </c>
      <c r="E2547" s="11" t="s">
        <v>10177</v>
      </c>
      <c r="F2547" s="12" t="s">
        <v>10164</v>
      </c>
      <c r="G2547" s="18" t="s">
        <v>10165</v>
      </c>
      <c r="I2547" s="14"/>
    </row>
    <row r="2548" spans="1:9" s="13" customFormat="1" ht="30.7" x14ac:dyDescent="0.5">
      <c r="A2548" s="21">
        <f t="shared" si="39"/>
        <v>2547</v>
      </c>
      <c r="B2548" s="12" t="s">
        <v>10178</v>
      </c>
      <c r="C2548" s="11" t="s">
        <v>10179</v>
      </c>
      <c r="D2548" s="12" t="s">
        <v>10180</v>
      </c>
      <c r="E2548" s="11" t="s">
        <v>8458</v>
      </c>
      <c r="F2548" s="12" t="s">
        <v>10164</v>
      </c>
      <c r="G2548" s="18" t="s">
        <v>10165</v>
      </c>
      <c r="I2548" s="14"/>
    </row>
    <row r="2549" spans="1:9" s="13" customFormat="1" ht="30.7" x14ac:dyDescent="0.5">
      <c r="A2549" s="21">
        <f t="shared" si="39"/>
        <v>2548</v>
      </c>
      <c r="B2549" s="12" t="s">
        <v>10181</v>
      </c>
      <c r="C2549" s="11" t="s">
        <v>10182</v>
      </c>
      <c r="D2549" s="12" t="s">
        <v>10183</v>
      </c>
      <c r="E2549" s="11" t="s">
        <v>3196</v>
      </c>
      <c r="F2549" s="12" t="s">
        <v>10184</v>
      </c>
      <c r="G2549" s="18" t="s">
        <v>10185</v>
      </c>
      <c r="I2549" s="14"/>
    </row>
    <row r="2550" spans="1:9" s="13" customFormat="1" ht="30.7" x14ac:dyDescent="0.5">
      <c r="A2550" s="21">
        <f t="shared" si="39"/>
        <v>2549</v>
      </c>
      <c r="B2550" s="12" t="s">
        <v>10186</v>
      </c>
      <c r="C2550" s="11" t="s">
        <v>10187</v>
      </c>
      <c r="D2550" s="12" t="s">
        <v>10188</v>
      </c>
      <c r="E2550" s="11" t="s">
        <v>7197</v>
      </c>
      <c r="F2550" s="12" t="s">
        <v>10184</v>
      </c>
      <c r="G2550" s="18" t="s">
        <v>10185</v>
      </c>
      <c r="I2550" s="14"/>
    </row>
    <row r="2551" spans="1:9" s="13" customFormat="1" ht="30.7" x14ac:dyDescent="0.5">
      <c r="A2551" s="21">
        <f t="shared" si="39"/>
        <v>2550</v>
      </c>
      <c r="B2551" s="12" t="s">
        <v>10189</v>
      </c>
      <c r="C2551" s="11" t="s">
        <v>10190</v>
      </c>
      <c r="D2551" s="12" t="s">
        <v>10191</v>
      </c>
      <c r="E2551" s="11" t="s">
        <v>10192</v>
      </c>
      <c r="F2551" s="12" t="s">
        <v>10184</v>
      </c>
      <c r="G2551" s="18" t="s">
        <v>10185</v>
      </c>
      <c r="I2551" s="14"/>
    </row>
    <row r="2552" spans="1:9" s="13" customFormat="1" ht="30.7" x14ac:dyDescent="0.5">
      <c r="A2552" s="21">
        <f t="shared" si="39"/>
        <v>2551</v>
      </c>
      <c r="B2552" s="12" t="s">
        <v>10193</v>
      </c>
      <c r="C2552" s="11" t="s">
        <v>10194</v>
      </c>
      <c r="D2552" s="12" t="s">
        <v>10195</v>
      </c>
      <c r="E2552" s="11" t="s">
        <v>4849</v>
      </c>
      <c r="F2552" s="12" t="s">
        <v>10184</v>
      </c>
      <c r="G2552" s="18" t="s">
        <v>10185</v>
      </c>
      <c r="I2552" s="14"/>
    </row>
    <row r="2553" spans="1:9" s="13" customFormat="1" ht="30.7" x14ac:dyDescent="0.5">
      <c r="A2553" s="21">
        <f t="shared" si="39"/>
        <v>2552</v>
      </c>
      <c r="B2553" s="12" t="s">
        <v>10196</v>
      </c>
      <c r="C2553" s="11" t="s">
        <v>10197</v>
      </c>
      <c r="D2553" s="12" t="s">
        <v>10198</v>
      </c>
      <c r="E2553" s="11" t="s">
        <v>10199</v>
      </c>
      <c r="F2553" s="12" t="s">
        <v>10184</v>
      </c>
      <c r="G2553" s="18" t="s">
        <v>10185</v>
      </c>
      <c r="I2553" s="14"/>
    </row>
    <row r="2554" spans="1:9" s="13" customFormat="1" ht="30.7" x14ac:dyDescent="0.5">
      <c r="A2554" s="21">
        <f t="shared" si="39"/>
        <v>2553</v>
      </c>
      <c r="B2554" s="12" t="s">
        <v>10200</v>
      </c>
      <c r="C2554" s="11" t="s">
        <v>10201</v>
      </c>
      <c r="D2554" s="12" t="s">
        <v>10202</v>
      </c>
      <c r="E2554" s="11" t="s">
        <v>8463</v>
      </c>
      <c r="F2554" s="12" t="s">
        <v>10184</v>
      </c>
      <c r="G2554" s="18" t="s">
        <v>10185</v>
      </c>
      <c r="I2554" s="14"/>
    </row>
    <row r="2555" spans="1:9" s="13" customFormat="1" ht="30.7" x14ac:dyDescent="0.5">
      <c r="A2555" s="21">
        <f t="shared" si="39"/>
        <v>2554</v>
      </c>
      <c r="B2555" s="12" t="s">
        <v>10203</v>
      </c>
      <c r="C2555" s="11" t="s">
        <v>10204</v>
      </c>
      <c r="D2555" s="12" t="s">
        <v>10205</v>
      </c>
      <c r="E2555" s="11" t="s">
        <v>10206</v>
      </c>
      <c r="F2555" s="12" t="s">
        <v>10184</v>
      </c>
      <c r="G2555" s="18" t="s">
        <v>10185</v>
      </c>
      <c r="I2555" s="14"/>
    </row>
    <row r="2556" spans="1:9" s="13" customFormat="1" ht="30.7" x14ac:dyDescent="0.5">
      <c r="A2556" s="21">
        <f t="shared" si="39"/>
        <v>2555</v>
      </c>
      <c r="B2556" s="12" t="s">
        <v>10207</v>
      </c>
      <c r="C2556" s="11" t="s">
        <v>10208</v>
      </c>
      <c r="D2556" s="12" t="s">
        <v>10209</v>
      </c>
      <c r="E2556" s="11" t="s">
        <v>10210</v>
      </c>
      <c r="F2556" s="12" t="s">
        <v>10211</v>
      </c>
      <c r="G2556" s="18" t="s">
        <v>10212</v>
      </c>
      <c r="I2556" s="14"/>
    </row>
    <row r="2557" spans="1:9" s="13" customFormat="1" ht="30.7" x14ac:dyDescent="0.5">
      <c r="A2557" s="21">
        <f t="shared" si="39"/>
        <v>2556</v>
      </c>
      <c r="B2557" s="12" t="s">
        <v>10213</v>
      </c>
      <c r="C2557" s="11" t="s">
        <v>10214</v>
      </c>
      <c r="D2557" s="12" t="s">
        <v>10215</v>
      </c>
      <c r="E2557" s="11" t="s">
        <v>10216</v>
      </c>
      <c r="F2557" s="12" t="s">
        <v>10211</v>
      </c>
      <c r="G2557" s="18" t="s">
        <v>10212</v>
      </c>
      <c r="I2557" s="14"/>
    </row>
    <row r="2558" spans="1:9" s="13" customFormat="1" ht="30.7" x14ac:dyDescent="0.5">
      <c r="A2558" s="21">
        <f t="shared" si="39"/>
        <v>2557</v>
      </c>
      <c r="B2558" s="12" t="s">
        <v>10217</v>
      </c>
      <c r="C2558" s="11" t="s">
        <v>10218</v>
      </c>
      <c r="D2558" s="12" t="s">
        <v>10219</v>
      </c>
      <c r="E2558" s="11" t="s">
        <v>3945</v>
      </c>
      <c r="F2558" s="12" t="s">
        <v>10211</v>
      </c>
      <c r="G2558" s="18" t="s">
        <v>10212</v>
      </c>
      <c r="I2558" s="14"/>
    </row>
    <row r="2559" spans="1:9" s="13" customFormat="1" ht="30.7" x14ac:dyDescent="0.5">
      <c r="A2559" s="21">
        <f t="shared" si="39"/>
        <v>2558</v>
      </c>
      <c r="B2559" s="12" t="s">
        <v>10220</v>
      </c>
      <c r="C2559" s="11" t="s">
        <v>10221</v>
      </c>
      <c r="D2559" s="12" t="s">
        <v>10222</v>
      </c>
      <c r="E2559" s="11" t="s">
        <v>10223</v>
      </c>
      <c r="F2559" s="12" t="s">
        <v>10211</v>
      </c>
      <c r="G2559" s="18" t="s">
        <v>10212</v>
      </c>
      <c r="I2559" s="14"/>
    </row>
    <row r="2560" spans="1:9" s="13" customFormat="1" ht="30.7" x14ac:dyDescent="0.5">
      <c r="A2560" s="21">
        <f t="shared" si="39"/>
        <v>2559</v>
      </c>
      <c r="B2560" s="12" t="s">
        <v>10224</v>
      </c>
      <c r="C2560" s="11" t="s">
        <v>10225</v>
      </c>
      <c r="D2560" s="12" t="s">
        <v>10226</v>
      </c>
      <c r="E2560" s="11" t="s">
        <v>10227</v>
      </c>
      <c r="F2560" s="12" t="s">
        <v>10211</v>
      </c>
      <c r="G2560" s="18" t="s">
        <v>10212</v>
      </c>
      <c r="I2560" s="14"/>
    </row>
    <row r="2561" spans="1:9" s="13" customFormat="1" ht="30.7" x14ac:dyDescent="0.5">
      <c r="A2561" s="21">
        <f t="shared" si="39"/>
        <v>2560</v>
      </c>
      <c r="B2561" s="12" t="s">
        <v>10228</v>
      </c>
      <c r="C2561" s="11" t="s">
        <v>10229</v>
      </c>
      <c r="D2561" s="12" t="s">
        <v>10230</v>
      </c>
      <c r="E2561" s="11" t="s">
        <v>9776</v>
      </c>
      <c r="F2561" s="12" t="s">
        <v>10211</v>
      </c>
      <c r="G2561" s="18" t="s">
        <v>10212</v>
      </c>
      <c r="I2561" s="14"/>
    </row>
    <row r="2562" spans="1:9" s="13" customFormat="1" ht="30.7" x14ac:dyDescent="0.5">
      <c r="A2562" s="21">
        <f t="shared" si="39"/>
        <v>2561</v>
      </c>
      <c r="B2562" s="12" t="s">
        <v>10231</v>
      </c>
      <c r="C2562" s="11" t="s">
        <v>10232</v>
      </c>
      <c r="D2562" s="12" t="s">
        <v>10233</v>
      </c>
      <c r="E2562" s="11" t="s">
        <v>10234</v>
      </c>
      <c r="F2562" s="12" t="s">
        <v>10211</v>
      </c>
      <c r="G2562" s="18" t="s">
        <v>10212</v>
      </c>
      <c r="I2562" s="14"/>
    </row>
    <row r="2563" spans="1:9" s="13" customFormat="1" ht="30.7" x14ac:dyDescent="0.5">
      <c r="A2563" s="21">
        <f t="shared" si="39"/>
        <v>2562</v>
      </c>
      <c r="B2563" s="12" t="s">
        <v>10235</v>
      </c>
      <c r="C2563" s="11" t="s">
        <v>10236</v>
      </c>
      <c r="D2563" s="12" t="s">
        <v>10237</v>
      </c>
      <c r="E2563" s="11" t="s">
        <v>10238</v>
      </c>
      <c r="F2563" s="12" t="s">
        <v>10211</v>
      </c>
      <c r="G2563" s="18" t="s">
        <v>10212</v>
      </c>
      <c r="I2563" s="14"/>
    </row>
    <row r="2564" spans="1:9" s="13" customFormat="1" ht="30.7" x14ac:dyDescent="0.5">
      <c r="A2564" s="21">
        <f t="shared" si="39"/>
        <v>2563</v>
      </c>
      <c r="B2564" s="12" t="s">
        <v>10239</v>
      </c>
      <c r="C2564" s="11" t="s">
        <v>10240</v>
      </c>
      <c r="D2564" s="12" t="s">
        <v>10241</v>
      </c>
      <c r="E2564" s="11" t="s">
        <v>10242</v>
      </c>
      <c r="F2564" s="12" t="s">
        <v>10211</v>
      </c>
      <c r="G2564" s="18" t="s">
        <v>10212</v>
      </c>
      <c r="I2564" s="14"/>
    </row>
    <row r="2565" spans="1:9" s="13" customFormat="1" ht="30.7" x14ac:dyDescent="0.5">
      <c r="A2565" s="21">
        <f t="shared" ref="A2565:A2628" si="40">A2564+1</f>
        <v>2564</v>
      </c>
      <c r="B2565" s="12" t="s">
        <v>10243</v>
      </c>
      <c r="C2565" s="11" t="s">
        <v>10244</v>
      </c>
      <c r="D2565" s="12" t="s">
        <v>10245</v>
      </c>
      <c r="E2565" s="11" t="s">
        <v>3046</v>
      </c>
      <c r="F2565" s="12" t="s">
        <v>10211</v>
      </c>
      <c r="G2565" s="18" t="s">
        <v>10212</v>
      </c>
      <c r="I2565" s="14"/>
    </row>
    <row r="2566" spans="1:9" s="13" customFormat="1" ht="30.7" x14ac:dyDescent="0.5">
      <c r="A2566" s="21">
        <f t="shared" si="40"/>
        <v>2565</v>
      </c>
      <c r="B2566" s="12" t="s">
        <v>10246</v>
      </c>
      <c r="C2566" s="11" t="s">
        <v>10247</v>
      </c>
      <c r="D2566" s="12" t="s">
        <v>10248</v>
      </c>
      <c r="E2566" s="11" t="s">
        <v>10249</v>
      </c>
      <c r="F2566" s="12" t="s">
        <v>10250</v>
      </c>
      <c r="G2566" s="18" t="s">
        <v>10251</v>
      </c>
      <c r="I2566" s="14"/>
    </row>
    <row r="2567" spans="1:9" s="13" customFormat="1" ht="30.7" x14ac:dyDescent="0.5">
      <c r="A2567" s="21">
        <f t="shared" si="40"/>
        <v>2566</v>
      </c>
      <c r="B2567" s="12" t="s">
        <v>10252</v>
      </c>
      <c r="C2567" s="11" t="s">
        <v>10253</v>
      </c>
      <c r="D2567" s="12" t="s">
        <v>10254</v>
      </c>
      <c r="E2567" s="11" t="s">
        <v>10255</v>
      </c>
      <c r="F2567" s="12" t="s">
        <v>10250</v>
      </c>
      <c r="G2567" s="18" t="s">
        <v>10251</v>
      </c>
      <c r="I2567" s="14"/>
    </row>
    <row r="2568" spans="1:9" s="13" customFormat="1" ht="30.7" x14ac:dyDescent="0.5">
      <c r="A2568" s="21">
        <f t="shared" si="40"/>
        <v>2567</v>
      </c>
      <c r="B2568" s="12" t="s">
        <v>10256</v>
      </c>
      <c r="C2568" s="11" t="s">
        <v>10257</v>
      </c>
      <c r="D2568" s="12" t="s">
        <v>10258</v>
      </c>
      <c r="E2568" s="11" t="s">
        <v>10259</v>
      </c>
      <c r="F2568" s="12" t="s">
        <v>10250</v>
      </c>
      <c r="G2568" s="18" t="s">
        <v>10251</v>
      </c>
      <c r="I2568" s="14"/>
    </row>
    <row r="2569" spans="1:9" s="13" customFormat="1" ht="30.7" x14ac:dyDescent="0.5">
      <c r="A2569" s="21">
        <f t="shared" si="40"/>
        <v>2568</v>
      </c>
      <c r="B2569" s="12" t="s">
        <v>10260</v>
      </c>
      <c r="C2569" s="11" t="s">
        <v>10261</v>
      </c>
      <c r="D2569" s="12" t="s">
        <v>10262</v>
      </c>
      <c r="E2569" s="11" t="s">
        <v>10263</v>
      </c>
      <c r="F2569" s="12" t="s">
        <v>10250</v>
      </c>
      <c r="G2569" s="18" t="s">
        <v>10251</v>
      </c>
      <c r="I2569" s="14"/>
    </row>
    <row r="2570" spans="1:9" s="13" customFormat="1" ht="30.7" x14ac:dyDescent="0.5">
      <c r="A2570" s="21">
        <f t="shared" si="40"/>
        <v>2569</v>
      </c>
      <c r="B2570" s="12" t="s">
        <v>10264</v>
      </c>
      <c r="C2570" s="11" t="s">
        <v>10265</v>
      </c>
      <c r="D2570" s="12" t="s">
        <v>10266</v>
      </c>
      <c r="E2570" s="11" t="s">
        <v>10267</v>
      </c>
      <c r="F2570" s="12" t="s">
        <v>10250</v>
      </c>
      <c r="G2570" s="18" t="s">
        <v>10251</v>
      </c>
      <c r="I2570" s="14"/>
    </row>
    <row r="2571" spans="1:9" s="13" customFormat="1" ht="30.7" x14ac:dyDescent="0.5">
      <c r="A2571" s="21">
        <f t="shared" si="40"/>
        <v>2570</v>
      </c>
      <c r="B2571" s="12" t="s">
        <v>10268</v>
      </c>
      <c r="C2571" s="11" t="s">
        <v>10269</v>
      </c>
      <c r="D2571" s="12" t="s">
        <v>10270</v>
      </c>
      <c r="E2571" s="11" t="s">
        <v>10271</v>
      </c>
      <c r="F2571" s="12" t="s">
        <v>10250</v>
      </c>
      <c r="G2571" s="18" t="s">
        <v>10251</v>
      </c>
      <c r="I2571" s="14"/>
    </row>
    <row r="2572" spans="1:9" s="13" customFormat="1" ht="30.7" x14ac:dyDescent="0.5">
      <c r="A2572" s="21">
        <f t="shared" si="40"/>
        <v>2571</v>
      </c>
      <c r="B2572" s="12" t="s">
        <v>10272</v>
      </c>
      <c r="C2572" s="11" t="s">
        <v>10273</v>
      </c>
      <c r="D2572" s="12" t="s">
        <v>10274</v>
      </c>
      <c r="E2572" s="11" t="s">
        <v>10275</v>
      </c>
      <c r="F2572" s="12" t="s">
        <v>10250</v>
      </c>
      <c r="G2572" s="18" t="s">
        <v>10251</v>
      </c>
      <c r="I2572" s="14"/>
    </row>
    <row r="2573" spans="1:9" s="13" customFormat="1" ht="30.7" x14ac:dyDescent="0.5">
      <c r="A2573" s="21">
        <f t="shared" si="40"/>
        <v>2572</v>
      </c>
      <c r="B2573" s="12" t="s">
        <v>10276</v>
      </c>
      <c r="C2573" s="11" t="s">
        <v>10277</v>
      </c>
      <c r="D2573" s="12" t="s">
        <v>10278</v>
      </c>
      <c r="E2573" s="11" t="s">
        <v>10279</v>
      </c>
      <c r="F2573" s="12" t="s">
        <v>10250</v>
      </c>
      <c r="G2573" s="18" t="s">
        <v>10251</v>
      </c>
      <c r="I2573" s="14"/>
    </row>
    <row r="2574" spans="1:9" s="13" customFormat="1" ht="30.7" x14ac:dyDescent="0.5">
      <c r="A2574" s="21">
        <f t="shared" si="40"/>
        <v>2573</v>
      </c>
      <c r="B2574" s="12" t="s">
        <v>10280</v>
      </c>
      <c r="C2574" s="11" t="s">
        <v>10281</v>
      </c>
      <c r="D2574" s="12" t="s">
        <v>10282</v>
      </c>
      <c r="E2574" s="11" t="s">
        <v>10283</v>
      </c>
      <c r="F2574" s="12" t="s">
        <v>10250</v>
      </c>
      <c r="G2574" s="18" t="s">
        <v>10251</v>
      </c>
      <c r="I2574" s="14"/>
    </row>
    <row r="2575" spans="1:9" s="13" customFormat="1" ht="30.7" x14ac:dyDescent="0.5">
      <c r="A2575" s="21">
        <f t="shared" si="40"/>
        <v>2574</v>
      </c>
      <c r="B2575" s="12" t="s">
        <v>10284</v>
      </c>
      <c r="C2575" s="11" t="s">
        <v>10285</v>
      </c>
      <c r="D2575" s="12" t="s">
        <v>10286</v>
      </c>
      <c r="E2575" s="11" t="s">
        <v>10287</v>
      </c>
      <c r="F2575" s="12" t="s">
        <v>10250</v>
      </c>
      <c r="G2575" s="18" t="s">
        <v>10251</v>
      </c>
      <c r="I2575" s="14"/>
    </row>
    <row r="2576" spans="1:9" s="13" customFormat="1" ht="30.7" x14ac:dyDescent="0.5">
      <c r="A2576" s="21">
        <f t="shared" si="40"/>
        <v>2575</v>
      </c>
      <c r="B2576" s="12" t="s">
        <v>10288</v>
      </c>
      <c r="C2576" s="11" t="s">
        <v>10289</v>
      </c>
      <c r="D2576" s="12" t="s">
        <v>10290</v>
      </c>
      <c r="E2576" s="11" t="s">
        <v>10291</v>
      </c>
      <c r="F2576" s="12" t="s">
        <v>10250</v>
      </c>
      <c r="G2576" s="18" t="s">
        <v>10251</v>
      </c>
      <c r="I2576" s="14"/>
    </row>
    <row r="2577" spans="1:9" s="13" customFormat="1" ht="30.7" x14ac:dyDescent="0.5">
      <c r="A2577" s="21">
        <f t="shared" si="40"/>
        <v>2576</v>
      </c>
      <c r="B2577" s="12" t="s">
        <v>10292</v>
      </c>
      <c r="C2577" s="11" t="s">
        <v>10293</v>
      </c>
      <c r="D2577" s="12" t="s">
        <v>10048</v>
      </c>
      <c r="E2577" s="11"/>
      <c r="F2577" s="12" t="s">
        <v>10049</v>
      </c>
      <c r="G2577" s="11" t="s">
        <v>10050</v>
      </c>
      <c r="I2577" s="14"/>
    </row>
    <row r="2578" spans="1:9" s="13" customFormat="1" ht="30.7" x14ac:dyDescent="0.5">
      <c r="A2578" s="21">
        <f t="shared" si="40"/>
        <v>2577</v>
      </c>
      <c r="B2578" s="12" t="s">
        <v>10294</v>
      </c>
      <c r="C2578" s="11" t="s">
        <v>10295</v>
      </c>
      <c r="D2578" s="12" t="s">
        <v>10296</v>
      </c>
      <c r="E2578" s="11" t="s">
        <v>10297</v>
      </c>
      <c r="F2578" s="12" t="s">
        <v>10298</v>
      </c>
      <c r="G2578" s="18" t="s">
        <v>10299</v>
      </c>
      <c r="I2578" s="14"/>
    </row>
    <row r="2579" spans="1:9" s="13" customFormat="1" ht="30.7" x14ac:dyDescent="0.5">
      <c r="A2579" s="21">
        <f t="shared" si="40"/>
        <v>2578</v>
      </c>
      <c r="B2579" s="12" t="s">
        <v>10300</v>
      </c>
      <c r="C2579" s="11" t="s">
        <v>10301</v>
      </c>
      <c r="D2579" s="12" t="s">
        <v>10302</v>
      </c>
      <c r="E2579" s="11" t="s">
        <v>10303</v>
      </c>
      <c r="F2579" s="12" t="s">
        <v>10298</v>
      </c>
      <c r="G2579" s="18" t="s">
        <v>10299</v>
      </c>
      <c r="I2579" s="14"/>
    </row>
    <row r="2580" spans="1:9" s="13" customFormat="1" ht="30.7" x14ac:dyDescent="0.5">
      <c r="A2580" s="21">
        <f t="shared" si="40"/>
        <v>2579</v>
      </c>
      <c r="B2580" s="12" t="s">
        <v>10304</v>
      </c>
      <c r="C2580" s="11" t="s">
        <v>10305</v>
      </c>
      <c r="D2580" s="12" t="s">
        <v>10306</v>
      </c>
      <c r="E2580" s="11" t="s">
        <v>10307</v>
      </c>
      <c r="F2580" s="12" t="s">
        <v>10308</v>
      </c>
      <c r="G2580" s="18" t="s">
        <v>10309</v>
      </c>
      <c r="I2580" s="14"/>
    </row>
    <row r="2581" spans="1:9" s="13" customFormat="1" ht="30.7" x14ac:dyDescent="0.5">
      <c r="A2581" s="21">
        <f t="shared" si="40"/>
        <v>2580</v>
      </c>
      <c r="B2581" s="12" t="s">
        <v>10310</v>
      </c>
      <c r="C2581" s="11" t="s">
        <v>10311</v>
      </c>
      <c r="D2581" s="12" t="s">
        <v>10312</v>
      </c>
      <c r="E2581" s="11" t="s">
        <v>10313</v>
      </c>
      <c r="F2581" s="12" t="s">
        <v>10298</v>
      </c>
      <c r="G2581" s="18" t="s">
        <v>10299</v>
      </c>
      <c r="I2581" s="14"/>
    </row>
    <row r="2582" spans="1:9" s="13" customFormat="1" ht="30.7" x14ac:dyDescent="0.5">
      <c r="A2582" s="21">
        <f t="shared" si="40"/>
        <v>2581</v>
      </c>
      <c r="B2582" s="12" t="s">
        <v>10314</v>
      </c>
      <c r="C2582" s="11" t="s">
        <v>10315</v>
      </c>
      <c r="D2582" s="12" t="s">
        <v>10316</v>
      </c>
      <c r="E2582" s="11" t="s">
        <v>10317</v>
      </c>
      <c r="F2582" s="12" t="s">
        <v>10318</v>
      </c>
      <c r="G2582" s="18" t="s">
        <v>10319</v>
      </c>
      <c r="I2582" s="14"/>
    </row>
    <row r="2583" spans="1:9" s="13" customFormat="1" ht="30.7" x14ac:dyDescent="0.5">
      <c r="A2583" s="21">
        <f t="shared" si="40"/>
        <v>2582</v>
      </c>
      <c r="B2583" s="12" t="s">
        <v>10320</v>
      </c>
      <c r="C2583" s="11" t="s">
        <v>10321</v>
      </c>
      <c r="D2583" s="12" t="s">
        <v>10322</v>
      </c>
      <c r="E2583" s="11" t="s">
        <v>10323</v>
      </c>
      <c r="F2583" s="12" t="s">
        <v>10318</v>
      </c>
      <c r="G2583" s="18" t="s">
        <v>10319</v>
      </c>
      <c r="I2583" s="14"/>
    </row>
    <row r="2584" spans="1:9" s="13" customFormat="1" ht="30.7" x14ac:dyDescent="0.5">
      <c r="A2584" s="21">
        <f t="shared" si="40"/>
        <v>2583</v>
      </c>
      <c r="B2584" s="12" t="s">
        <v>10324</v>
      </c>
      <c r="C2584" s="11" t="s">
        <v>10325</v>
      </c>
      <c r="D2584" s="12" t="s">
        <v>10326</v>
      </c>
      <c r="E2584" s="11" t="s">
        <v>10327</v>
      </c>
      <c r="F2584" s="12" t="s">
        <v>10318</v>
      </c>
      <c r="G2584" s="18" t="s">
        <v>10319</v>
      </c>
      <c r="I2584" s="14"/>
    </row>
    <row r="2585" spans="1:9" s="13" customFormat="1" ht="30.7" x14ac:dyDescent="0.5">
      <c r="A2585" s="21">
        <f t="shared" si="40"/>
        <v>2584</v>
      </c>
      <c r="B2585" s="12" t="s">
        <v>10328</v>
      </c>
      <c r="C2585" s="11" t="s">
        <v>10329</v>
      </c>
      <c r="D2585" s="12" t="s">
        <v>10330</v>
      </c>
      <c r="E2585" s="11" t="s">
        <v>10331</v>
      </c>
      <c r="F2585" s="12" t="s">
        <v>10318</v>
      </c>
      <c r="G2585" s="18" t="s">
        <v>10319</v>
      </c>
      <c r="I2585" s="14"/>
    </row>
    <row r="2586" spans="1:9" s="13" customFormat="1" ht="30.7" x14ac:dyDescent="0.5">
      <c r="A2586" s="21">
        <f t="shared" si="40"/>
        <v>2585</v>
      </c>
      <c r="B2586" s="12" t="s">
        <v>10332</v>
      </c>
      <c r="C2586" s="11" t="s">
        <v>10333</v>
      </c>
      <c r="D2586" s="12" t="s">
        <v>10334</v>
      </c>
      <c r="E2586" s="11" t="s">
        <v>10335</v>
      </c>
      <c r="F2586" s="12" t="s">
        <v>10298</v>
      </c>
      <c r="G2586" s="18" t="s">
        <v>10299</v>
      </c>
      <c r="I2586" s="14"/>
    </row>
    <row r="2587" spans="1:9" s="13" customFormat="1" ht="30.7" x14ac:dyDescent="0.5">
      <c r="A2587" s="21">
        <f t="shared" si="40"/>
        <v>2586</v>
      </c>
      <c r="B2587" s="12" t="s">
        <v>10336</v>
      </c>
      <c r="C2587" s="11" t="s">
        <v>10337</v>
      </c>
      <c r="D2587" s="12" t="s">
        <v>10338</v>
      </c>
      <c r="E2587" s="11" t="s">
        <v>10339</v>
      </c>
      <c r="F2587" s="12" t="s">
        <v>10298</v>
      </c>
      <c r="G2587" s="18" t="s">
        <v>10299</v>
      </c>
      <c r="I2587" s="14"/>
    </row>
    <row r="2588" spans="1:9" s="13" customFormat="1" ht="30.7" x14ac:dyDescent="0.5">
      <c r="A2588" s="21">
        <f t="shared" si="40"/>
        <v>2587</v>
      </c>
      <c r="B2588" s="12" t="s">
        <v>10340</v>
      </c>
      <c r="C2588" s="11" t="s">
        <v>10341</v>
      </c>
      <c r="D2588" s="12" t="s">
        <v>10342</v>
      </c>
      <c r="E2588" s="11" t="s">
        <v>10343</v>
      </c>
      <c r="F2588" s="12" t="s">
        <v>10308</v>
      </c>
      <c r="G2588" s="18" t="s">
        <v>10309</v>
      </c>
      <c r="I2588" s="14"/>
    </row>
    <row r="2589" spans="1:9" s="13" customFormat="1" ht="30.7" x14ac:dyDescent="0.5">
      <c r="A2589" s="21">
        <f t="shared" si="40"/>
        <v>2588</v>
      </c>
      <c r="B2589" s="12" t="s">
        <v>10344</v>
      </c>
      <c r="C2589" s="11" t="s">
        <v>10345</v>
      </c>
      <c r="D2589" s="12" t="s">
        <v>10346</v>
      </c>
      <c r="E2589" s="11" t="s">
        <v>10347</v>
      </c>
      <c r="F2589" s="12" t="s">
        <v>10308</v>
      </c>
      <c r="G2589" s="18" t="s">
        <v>10309</v>
      </c>
      <c r="I2589" s="14"/>
    </row>
    <row r="2590" spans="1:9" s="13" customFormat="1" ht="30.7" x14ac:dyDescent="0.5">
      <c r="A2590" s="21">
        <f t="shared" si="40"/>
        <v>2589</v>
      </c>
      <c r="B2590" s="12" t="s">
        <v>10348</v>
      </c>
      <c r="C2590" s="11" t="s">
        <v>10349</v>
      </c>
      <c r="D2590" s="12" t="s">
        <v>10350</v>
      </c>
      <c r="E2590" s="11" t="s">
        <v>10351</v>
      </c>
      <c r="F2590" s="12" t="s">
        <v>10308</v>
      </c>
      <c r="G2590" s="18" t="s">
        <v>10309</v>
      </c>
      <c r="I2590" s="14"/>
    </row>
    <row r="2591" spans="1:9" s="13" customFormat="1" ht="30.7" x14ac:dyDescent="0.5">
      <c r="A2591" s="21">
        <f t="shared" si="40"/>
        <v>2590</v>
      </c>
      <c r="B2591" s="12" t="s">
        <v>10352</v>
      </c>
      <c r="C2591" s="11" t="s">
        <v>10353</v>
      </c>
      <c r="D2591" s="12" t="s">
        <v>10354</v>
      </c>
      <c r="E2591" s="11" t="s">
        <v>8562</v>
      </c>
      <c r="F2591" s="12" t="s">
        <v>10308</v>
      </c>
      <c r="G2591" s="18" t="s">
        <v>10309</v>
      </c>
      <c r="I2591" s="14"/>
    </row>
    <row r="2592" spans="1:9" s="13" customFormat="1" ht="30.7" x14ac:dyDescent="0.5">
      <c r="A2592" s="21">
        <f t="shared" si="40"/>
        <v>2591</v>
      </c>
      <c r="B2592" s="12" t="s">
        <v>10355</v>
      </c>
      <c r="C2592" s="11" t="s">
        <v>10356</v>
      </c>
      <c r="D2592" s="12" t="s">
        <v>10357</v>
      </c>
      <c r="E2592" s="11" t="s">
        <v>10358</v>
      </c>
      <c r="F2592" s="12" t="s">
        <v>10308</v>
      </c>
      <c r="G2592" s="18" t="s">
        <v>10309</v>
      </c>
      <c r="I2592" s="14"/>
    </row>
    <row r="2593" spans="1:9" s="13" customFormat="1" ht="30.7" x14ac:dyDescent="0.5">
      <c r="A2593" s="21">
        <f t="shared" si="40"/>
        <v>2592</v>
      </c>
      <c r="B2593" s="12" t="s">
        <v>10359</v>
      </c>
      <c r="C2593" s="11" t="s">
        <v>10360</v>
      </c>
      <c r="D2593" s="12" t="s">
        <v>10361</v>
      </c>
      <c r="E2593" s="11" t="s">
        <v>10362</v>
      </c>
      <c r="F2593" s="12" t="s">
        <v>10363</v>
      </c>
      <c r="G2593" s="18" t="s">
        <v>10364</v>
      </c>
      <c r="I2593" s="14"/>
    </row>
    <row r="2594" spans="1:9" s="13" customFormat="1" ht="30.7" x14ac:dyDescent="0.5">
      <c r="A2594" s="21">
        <f t="shared" si="40"/>
        <v>2593</v>
      </c>
      <c r="B2594" s="12" t="s">
        <v>10365</v>
      </c>
      <c r="C2594" s="11" t="s">
        <v>10366</v>
      </c>
      <c r="D2594" s="12" t="s">
        <v>10367</v>
      </c>
      <c r="E2594" s="11" t="s">
        <v>10368</v>
      </c>
      <c r="F2594" s="12" t="s">
        <v>10363</v>
      </c>
      <c r="G2594" s="18" t="s">
        <v>10364</v>
      </c>
      <c r="I2594" s="14"/>
    </row>
    <row r="2595" spans="1:9" s="13" customFormat="1" ht="30.7" x14ac:dyDescent="0.5">
      <c r="A2595" s="21">
        <f t="shared" si="40"/>
        <v>2594</v>
      </c>
      <c r="B2595" s="12" t="s">
        <v>10369</v>
      </c>
      <c r="C2595" s="11" t="s">
        <v>10370</v>
      </c>
      <c r="D2595" s="12" t="s">
        <v>10371</v>
      </c>
      <c r="E2595" s="11" t="s">
        <v>10372</v>
      </c>
      <c r="F2595" s="12" t="s">
        <v>10363</v>
      </c>
      <c r="G2595" s="18" t="s">
        <v>10364</v>
      </c>
      <c r="I2595" s="14"/>
    </row>
    <row r="2596" spans="1:9" s="13" customFormat="1" ht="30.7" x14ac:dyDescent="0.5">
      <c r="A2596" s="21">
        <f t="shared" si="40"/>
        <v>2595</v>
      </c>
      <c r="B2596" s="12" t="s">
        <v>10373</v>
      </c>
      <c r="C2596" s="11" t="s">
        <v>10374</v>
      </c>
      <c r="D2596" s="12" t="s">
        <v>10375</v>
      </c>
      <c r="E2596" s="11" t="s">
        <v>10376</v>
      </c>
      <c r="F2596" s="12" t="s">
        <v>10363</v>
      </c>
      <c r="G2596" s="18" t="s">
        <v>10364</v>
      </c>
      <c r="I2596" s="14"/>
    </row>
    <row r="2597" spans="1:9" s="13" customFormat="1" ht="30.7" x14ac:dyDescent="0.5">
      <c r="A2597" s="21">
        <f t="shared" si="40"/>
        <v>2596</v>
      </c>
      <c r="B2597" s="12" t="s">
        <v>10377</v>
      </c>
      <c r="C2597" s="11" t="s">
        <v>10378</v>
      </c>
      <c r="D2597" s="12" t="s">
        <v>10379</v>
      </c>
      <c r="E2597" s="11" t="s">
        <v>10380</v>
      </c>
      <c r="F2597" s="12" t="s">
        <v>10363</v>
      </c>
      <c r="G2597" s="18" t="s">
        <v>10364</v>
      </c>
      <c r="I2597" s="14"/>
    </row>
    <row r="2598" spans="1:9" s="13" customFormat="1" ht="30.7" x14ac:dyDescent="0.5">
      <c r="A2598" s="21">
        <f t="shared" si="40"/>
        <v>2597</v>
      </c>
      <c r="B2598" s="12" t="s">
        <v>10381</v>
      </c>
      <c r="C2598" s="11" t="s">
        <v>10382</v>
      </c>
      <c r="D2598" s="12" t="s">
        <v>10383</v>
      </c>
      <c r="E2598" s="11" t="s">
        <v>10384</v>
      </c>
      <c r="F2598" s="12" t="s">
        <v>10363</v>
      </c>
      <c r="G2598" s="18" t="s">
        <v>10364</v>
      </c>
      <c r="I2598" s="14"/>
    </row>
    <row r="2599" spans="1:9" s="13" customFormat="1" ht="30.7" x14ac:dyDescent="0.5">
      <c r="A2599" s="21">
        <f t="shared" si="40"/>
        <v>2598</v>
      </c>
      <c r="B2599" s="12" t="s">
        <v>10385</v>
      </c>
      <c r="C2599" s="11" t="s">
        <v>10386</v>
      </c>
      <c r="D2599" s="12" t="s">
        <v>10387</v>
      </c>
      <c r="E2599" s="11" t="s">
        <v>10388</v>
      </c>
      <c r="F2599" s="12" t="s">
        <v>10363</v>
      </c>
      <c r="G2599" s="18" t="s">
        <v>10364</v>
      </c>
      <c r="I2599" s="14"/>
    </row>
    <row r="2600" spans="1:9" s="13" customFormat="1" ht="30.7" x14ac:dyDescent="0.5">
      <c r="A2600" s="21">
        <f t="shared" si="40"/>
        <v>2599</v>
      </c>
      <c r="B2600" s="12" t="s">
        <v>10389</v>
      </c>
      <c r="C2600" s="11" t="s">
        <v>10390</v>
      </c>
      <c r="D2600" s="12" t="s">
        <v>10391</v>
      </c>
      <c r="E2600" s="11" t="s">
        <v>10392</v>
      </c>
      <c r="F2600" s="12" t="s">
        <v>10363</v>
      </c>
      <c r="G2600" s="18" t="s">
        <v>10364</v>
      </c>
      <c r="I2600" s="14"/>
    </row>
    <row r="2601" spans="1:9" s="13" customFormat="1" ht="30.7" x14ac:dyDescent="0.5">
      <c r="A2601" s="21">
        <f t="shared" si="40"/>
        <v>2600</v>
      </c>
      <c r="B2601" s="12" t="s">
        <v>10393</v>
      </c>
      <c r="C2601" s="11" t="s">
        <v>10394</v>
      </c>
      <c r="D2601" s="12" t="s">
        <v>10395</v>
      </c>
      <c r="E2601" s="11" t="s">
        <v>10396</v>
      </c>
      <c r="F2601" s="12" t="s">
        <v>10363</v>
      </c>
      <c r="G2601" s="18" t="s">
        <v>10364</v>
      </c>
      <c r="I2601" s="14"/>
    </row>
    <row r="2602" spans="1:9" s="13" customFormat="1" ht="30.7" x14ac:dyDescent="0.5">
      <c r="A2602" s="21">
        <f t="shared" si="40"/>
        <v>2601</v>
      </c>
      <c r="B2602" s="12" t="s">
        <v>10397</v>
      </c>
      <c r="C2602" s="11" t="s">
        <v>10398</v>
      </c>
      <c r="D2602" s="12" t="s">
        <v>10399</v>
      </c>
      <c r="E2602" s="11" t="s">
        <v>10400</v>
      </c>
      <c r="F2602" s="12" t="s">
        <v>10363</v>
      </c>
      <c r="G2602" s="18" t="s">
        <v>10364</v>
      </c>
      <c r="I2602" s="14"/>
    </row>
    <row r="2603" spans="1:9" s="13" customFormat="1" ht="30.7" x14ac:dyDescent="0.5">
      <c r="A2603" s="21">
        <f t="shared" si="40"/>
        <v>2602</v>
      </c>
      <c r="B2603" s="12" t="s">
        <v>10401</v>
      </c>
      <c r="C2603" s="11" t="s">
        <v>10402</v>
      </c>
      <c r="D2603" s="12" t="s">
        <v>10403</v>
      </c>
      <c r="E2603" s="11" t="s">
        <v>10404</v>
      </c>
      <c r="F2603" s="12" t="s">
        <v>10363</v>
      </c>
      <c r="G2603" s="18" t="s">
        <v>10364</v>
      </c>
      <c r="I2603" s="14"/>
    </row>
    <row r="2604" spans="1:9" s="13" customFormat="1" ht="30.7" x14ac:dyDescent="0.5">
      <c r="A2604" s="21">
        <f t="shared" si="40"/>
        <v>2603</v>
      </c>
      <c r="B2604" s="12" t="s">
        <v>10405</v>
      </c>
      <c r="C2604" s="11" t="s">
        <v>10406</v>
      </c>
      <c r="D2604" s="12" t="s">
        <v>10407</v>
      </c>
      <c r="E2604" s="11" t="s">
        <v>10408</v>
      </c>
      <c r="F2604" s="12" t="s">
        <v>10308</v>
      </c>
      <c r="G2604" s="18" t="s">
        <v>10309</v>
      </c>
      <c r="I2604" s="14"/>
    </row>
    <row r="2605" spans="1:9" s="13" customFormat="1" ht="30.7" x14ac:dyDescent="0.5">
      <c r="A2605" s="21">
        <f t="shared" si="40"/>
        <v>2604</v>
      </c>
      <c r="B2605" s="12" t="s">
        <v>10409</v>
      </c>
      <c r="C2605" s="11" t="s">
        <v>10410</v>
      </c>
      <c r="D2605" s="12" t="s">
        <v>10411</v>
      </c>
      <c r="E2605" s="11" t="s">
        <v>7278</v>
      </c>
      <c r="F2605" s="12" t="s">
        <v>10308</v>
      </c>
      <c r="G2605" s="18" t="s">
        <v>10309</v>
      </c>
      <c r="I2605" s="14"/>
    </row>
    <row r="2606" spans="1:9" s="13" customFormat="1" ht="30.7" x14ac:dyDescent="0.5">
      <c r="A2606" s="21">
        <f t="shared" si="40"/>
        <v>2605</v>
      </c>
      <c r="B2606" s="12" t="s">
        <v>10412</v>
      </c>
      <c r="C2606" s="11" t="s">
        <v>10413</v>
      </c>
      <c r="D2606" s="12" t="s">
        <v>10414</v>
      </c>
      <c r="E2606" s="11" t="s">
        <v>7805</v>
      </c>
      <c r="F2606" s="12" t="s">
        <v>10308</v>
      </c>
      <c r="G2606" s="18" t="s">
        <v>10309</v>
      </c>
      <c r="I2606" s="14"/>
    </row>
    <row r="2607" spans="1:9" s="13" customFormat="1" ht="30.7" x14ac:dyDescent="0.5">
      <c r="A2607" s="21">
        <f t="shared" si="40"/>
        <v>2606</v>
      </c>
      <c r="B2607" s="12" t="s">
        <v>10415</v>
      </c>
      <c r="C2607" s="11" t="s">
        <v>10416</v>
      </c>
      <c r="D2607" s="12" t="s">
        <v>10417</v>
      </c>
      <c r="E2607" s="11" t="s">
        <v>10418</v>
      </c>
      <c r="F2607" s="12" t="s">
        <v>10308</v>
      </c>
      <c r="G2607" s="18" t="s">
        <v>10309</v>
      </c>
      <c r="I2607" s="14"/>
    </row>
    <row r="2608" spans="1:9" s="13" customFormat="1" ht="30.7" x14ac:dyDescent="0.5">
      <c r="A2608" s="21">
        <f t="shared" si="40"/>
        <v>2607</v>
      </c>
      <c r="B2608" s="12" t="s">
        <v>10419</v>
      </c>
      <c r="C2608" s="11" t="s">
        <v>10420</v>
      </c>
      <c r="D2608" s="12" t="s">
        <v>10421</v>
      </c>
      <c r="E2608" s="11" t="s">
        <v>6593</v>
      </c>
      <c r="F2608" s="12" t="s">
        <v>10318</v>
      </c>
      <c r="G2608" s="18" t="s">
        <v>10319</v>
      </c>
      <c r="I2608" s="14"/>
    </row>
    <row r="2609" spans="1:9" s="13" customFormat="1" ht="30.7" x14ac:dyDescent="0.5">
      <c r="A2609" s="21">
        <f t="shared" si="40"/>
        <v>2608</v>
      </c>
      <c r="B2609" s="12" t="s">
        <v>10422</v>
      </c>
      <c r="C2609" s="11" t="s">
        <v>10423</v>
      </c>
      <c r="D2609" s="12" t="s">
        <v>10424</v>
      </c>
      <c r="E2609" s="11" t="s">
        <v>10425</v>
      </c>
      <c r="F2609" s="12" t="s">
        <v>10318</v>
      </c>
      <c r="G2609" s="18" t="s">
        <v>10319</v>
      </c>
      <c r="I2609" s="14"/>
    </row>
    <row r="2610" spans="1:9" s="13" customFormat="1" ht="30.7" x14ac:dyDescent="0.5">
      <c r="A2610" s="21">
        <f t="shared" si="40"/>
        <v>2609</v>
      </c>
      <c r="B2610" s="12" t="s">
        <v>10426</v>
      </c>
      <c r="C2610" s="11" t="s">
        <v>10427</v>
      </c>
      <c r="D2610" s="12" t="s">
        <v>10428</v>
      </c>
      <c r="E2610" s="11" t="s">
        <v>6809</v>
      </c>
      <c r="F2610" s="12" t="s">
        <v>10318</v>
      </c>
      <c r="G2610" s="18" t="s">
        <v>10319</v>
      </c>
      <c r="I2610" s="14"/>
    </row>
    <row r="2611" spans="1:9" s="13" customFormat="1" ht="30.7" x14ac:dyDescent="0.5">
      <c r="A2611" s="21">
        <f t="shared" si="40"/>
        <v>2610</v>
      </c>
      <c r="B2611" s="12" t="s">
        <v>10429</v>
      </c>
      <c r="C2611" s="11" t="s">
        <v>10430</v>
      </c>
      <c r="D2611" s="12" t="s">
        <v>10431</v>
      </c>
      <c r="E2611" s="11" t="s">
        <v>9672</v>
      </c>
      <c r="F2611" s="12" t="s">
        <v>10318</v>
      </c>
      <c r="G2611" s="18" t="s">
        <v>10319</v>
      </c>
      <c r="I2611" s="14"/>
    </row>
    <row r="2612" spans="1:9" s="13" customFormat="1" ht="30.7" x14ac:dyDescent="0.5">
      <c r="A2612" s="21">
        <f t="shared" si="40"/>
        <v>2611</v>
      </c>
      <c r="B2612" s="12" t="s">
        <v>10432</v>
      </c>
      <c r="C2612" s="11" t="s">
        <v>10433</v>
      </c>
      <c r="D2612" s="12" t="s">
        <v>10434</v>
      </c>
      <c r="E2612" s="11" t="s">
        <v>1435</v>
      </c>
      <c r="F2612" s="12" t="s">
        <v>10318</v>
      </c>
      <c r="G2612" s="18" t="s">
        <v>10319</v>
      </c>
      <c r="I2612" s="14"/>
    </row>
    <row r="2613" spans="1:9" s="13" customFormat="1" ht="30.7" x14ac:dyDescent="0.5">
      <c r="A2613" s="21">
        <f t="shared" si="40"/>
        <v>2612</v>
      </c>
      <c r="B2613" s="12" t="s">
        <v>10435</v>
      </c>
      <c r="C2613" s="11" t="s">
        <v>10436</v>
      </c>
      <c r="D2613" s="12" t="s">
        <v>10437</v>
      </c>
      <c r="E2613" s="11" t="s">
        <v>10438</v>
      </c>
      <c r="F2613" s="12" t="s">
        <v>10318</v>
      </c>
      <c r="G2613" s="18" t="s">
        <v>10319</v>
      </c>
      <c r="I2613" s="14"/>
    </row>
    <row r="2614" spans="1:9" s="13" customFormat="1" ht="30.7" x14ac:dyDescent="0.5">
      <c r="A2614" s="21">
        <f t="shared" si="40"/>
        <v>2613</v>
      </c>
      <c r="B2614" s="12" t="s">
        <v>10439</v>
      </c>
      <c r="C2614" s="11" t="s">
        <v>10440</v>
      </c>
      <c r="D2614" s="12" t="s">
        <v>10441</v>
      </c>
      <c r="E2614" s="11"/>
      <c r="F2614" s="12" t="s">
        <v>10442</v>
      </c>
      <c r="G2614" s="11" t="s">
        <v>10443</v>
      </c>
      <c r="I2614" s="14"/>
    </row>
    <row r="2615" spans="1:9" s="13" customFormat="1" ht="30.7" x14ac:dyDescent="0.5">
      <c r="A2615" s="21">
        <f t="shared" si="40"/>
        <v>2614</v>
      </c>
      <c r="B2615" s="12" t="s">
        <v>10444</v>
      </c>
      <c r="C2615" s="11" t="s">
        <v>10445</v>
      </c>
      <c r="D2615" s="12" t="s">
        <v>10446</v>
      </c>
      <c r="E2615" s="11" t="s">
        <v>10447</v>
      </c>
      <c r="F2615" s="12" t="s">
        <v>10448</v>
      </c>
      <c r="G2615" s="18" t="s">
        <v>10449</v>
      </c>
      <c r="I2615" s="14"/>
    </row>
    <row r="2616" spans="1:9" s="13" customFormat="1" ht="30.7" x14ac:dyDescent="0.5">
      <c r="A2616" s="21">
        <f t="shared" si="40"/>
        <v>2615</v>
      </c>
      <c r="B2616" s="12" t="s">
        <v>10450</v>
      </c>
      <c r="C2616" s="11" t="s">
        <v>10451</v>
      </c>
      <c r="D2616" s="12" t="s">
        <v>10452</v>
      </c>
      <c r="E2616" s="11" t="s">
        <v>7903</v>
      </c>
      <c r="F2616" s="12" t="s">
        <v>10448</v>
      </c>
      <c r="G2616" s="18" t="s">
        <v>10449</v>
      </c>
      <c r="I2616" s="14"/>
    </row>
    <row r="2617" spans="1:9" s="13" customFormat="1" ht="30.7" x14ac:dyDescent="0.5">
      <c r="A2617" s="21">
        <f t="shared" si="40"/>
        <v>2616</v>
      </c>
      <c r="B2617" s="12" t="s">
        <v>10453</v>
      </c>
      <c r="C2617" s="11" t="s">
        <v>10454</v>
      </c>
      <c r="D2617" s="12" t="s">
        <v>10455</v>
      </c>
      <c r="E2617" s="11" t="s">
        <v>6927</v>
      </c>
      <c r="F2617" s="12" t="s">
        <v>10448</v>
      </c>
      <c r="G2617" s="18" t="s">
        <v>10449</v>
      </c>
      <c r="I2617" s="14"/>
    </row>
    <row r="2618" spans="1:9" s="13" customFormat="1" ht="30.7" x14ac:dyDescent="0.5">
      <c r="A2618" s="21">
        <f t="shared" si="40"/>
        <v>2617</v>
      </c>
      <c r="B2618" s="12" t="s">
        <v>10456</v>
      </c>
      <c r="C2618" s="11" t="s">
        <v>10457</v>
      </c>
      <c r="D2618" s="12" t="s">
        <v>10458</v>
      </c>
      <c r="E2618" s="11" t="s">
        <v>1955</v>
      </c>
      <c r="F2618" s="12" t="s">
        <v>10448</v>
      </c>
      <c r="G2618" s="18" t="s">
        <v>10449</v>
      </c>
      <c r="I2618" s="14"/>
    </row>
    <row r="2619" spans="1:9" s="13" customFormat="1" ht="30.7" x14ac:dyDescent="0.5">
      <c r="A2619" s="21">
        <f t="shared" si="40"/>
        <v>2618</v>
      </c>
      <c r="B2619" s="12" t="s">
        <v>10459</v>
      </c>
      <c r="C2619" s="11" t="s">
        <v>10460</v>
      </c>
      <c r="D2619" s="12" t="s">
        <v>10461</v>
      </c>
      <c r="E2619" s="11" t="s">
        <v>10462</v>
      </c>
      <c r="F2619" s="12" t="s">
        <v>10448</v>
      </c>
      <c r="G2619" s="18" t="s">
        <v>10449</v>
      </c>
      <c r="I2619" s="14"/>
    </row>
    <row r="2620" spans="1:9" s="13" customFormat="1" ht="30.7" x14ac:dyDescent="0.5">
      <c r="A2620" s="21">
        <f t="shared" si="40"/>
        <v>2619</v>
      </c>
      <c r="B2620" s="12" t="s">
        <v>10463</v>
      </c>
      <c r="C2620" s="11" t="s">
        <v>10464</v>
      </c>
      <c r="D2620" s="12" t="s">
        <v>10465</v>
      </c>
      <c r="E2620" s="11" t="s">
        <v>10466</v>
      </c>
      <c r="F2620" s="12" t="s">
        <v>10448</v>
      </c>
      <c r="G2620" s="18" t="s">
        <v>10449</v>
      </c>
      <c r="I2620" s="14"/>
    </row>
    <row r="2621" spans="1:9" s="13" customFormat="1" ht="30.7" x14ac:dyDescent="0.5">
      <c r="A2621" s="21">
        <f t="shared" si="40"/>
        <v>2620</v>
      </c>
      <c r="B2621" s="12" t="s">
        <v>10467</v>
      </c>
      <c r="C2621" s="11" t="s">
        <v>10468</v>
      </c>
      <c r="D2621" s="12" t="s">
        <v>10469</v>
      </c>
      <c r="E2621" s="11" t="s">
        <v>10470</v>
      </c>
      <c r="F2621" s="12" t="s">
        <v>10448</v>
      </c>
      <c r="G2621" s="18" t="s">
        <v>10449</v>
      </c>
      <c r="I2621" s="14"/>
    </row>
    <row r="2622" spans="1:9" s="13" customFormat="1" ht="30.7" x14ac:dyDescent="0.5">
      <c r="A2622" s="21">
        <f t="shared" si="40"/>
        <v>2621</v>
      </c>
      <c r="B2622" s="12" t="s">
        <v>10471</v>
      </c>
      <c r="C2622" s="11" t="s">
        <v>10472</v>
      </c>
      <c r="D2622" s="12" t="s">
        <v>10473</v>
      </c>
      <c r="E2622" s="11" t="s">
        <v>10474</v>
      </c>
      <c r="F2622" s="12" t="s">
        <v>10448</v>
      </c>
      <c r="G2622" s="18" t="s">
        <v>10449</v>
      </c>
      <c r="I2622" s="14"/>
    </row>
    <row r="2623" spans="1:9" s="13" customFormat="1" ht="30.7" x14ac:dyDescent="0.5">
      <c r="A2623" s="21">
        <f t="shared" si="40"/>
        <v>2622</v>
      </c>
      <c r="B2623" s="12" t="s">
        <v>10475</v>
      </c>
      <c r="C2623" s="11" t="s">
        <v>10476</v>
      </c>
      <c r="D2623" s="12" t="s">
        <v>10477</v>
      </c>
      <c r="E2623" s="11" t="s">
        <v>10478</v>
      </c>
      <c r="F2623" s="12" t="s">
        <v>10448</v>
      </c>
      <c r="G2623" s="18" t="s">
        <v>10449</v>
      </c>
      <c r="I2623" s="14"/>
    </row>
    <row r="2624" spans="1:9" s="13" customFormat="1" ht="30.7" x14ac:dyDescent="0.5">
      <c r="A2624" s="21">
        <f t="shared" si="40"/>
        <v>2623</v>
      </c>
      <c r="B2624" s="12" t="s">
        <v>10479</v>
      </c>
      <c r="C2624" s="11" t="s">
        <v>10480</v>
      </c>
      <c r="D2624" s="12" t="s">
        <v>10481</v>
      </c>
      <c r="E2624" s="11" t="s">
        <v>10482</v>
      </c>
      <c r="F2624" s="12" t="s">
        <v>10448</v>
      </c>
      <c r="G2624" s="18" t="s">
        <v>10449</v>
      </c>
      <c r="I2624" s="14"/>
    </row>
    <row r="2625" spans="1:9" s="13" customFormat="1" ht="30.7" x14ac:dyDescent="0.5">
      <c r="A2625" s="21">
        <f t="shared" si="40"/>
        <v>2624</v>
      </c>
      <c r="B2625" s="12" t="s">
        <v>10483</v>
      </c>
      <c r="C2625" s="11" t="s">
        <v>10484</v>
      </c>
      <c r="D2625" s="12" t="s">
        <v>10485</v>
      </c>
      <c r="E2625" s="11" t="s">
        <v>10486</v>
      </c>
      <c r="F2625" s="12" t="s">
        <v>10448</v>
      </c>
      <c r="G2625" s="18" t="s">
        <v>10449</v>
      </c>
      <c r="I2625" s="14"/>
    </row>
    <row r="2626" spans="1:9" s="13" customFormat="1" ht="30.7" x14ac:dyDescent="0.5">
      <c r="A2626" s="21">
        <f t="shared" si="40"/>
        <v>2625</v>
      </c>
      <c r="B2626" s="12" t="s">
        <v>10487</v>
      </c>
      <c r="C2626" s="11" t="s">
        <v>10488</v>
      </c>
      <c r="D2626" s="12" t="s">
        <v>10489</v>
      </c>
      <c r="E2626" s="11" t="s">
        <v>10490</v>
      </c>
      <c r="F2626" s="12" t="s">
        <v>10448</v>
      </c>
      <c r="G2626" s="18" t="s">
        <v>10449</v>
      </c>
      <c r="I2626" s="14"/>
    </row>
    <row r="2627" spans="1:9" s="13" customFormat="1" ht="30.7" x14ac:dyDescent="0.5">
      <c r="A2627" s="21">
        <f t="shared" si="40"/>
        <v>2626</v>
      </c>
      <c r="B2627" s="12" t="s">
        <v>10491</v>
      </c>
      <c r="C2627" s="11" t="s">
        <v>10492</v>
      </c>
      <c r="D2627" s="12" t="s">
        <v>10493</v>
      </c>
      <c r="E2627" s="11" t="s">
        <v>10494</v>
      </c>
      <c r="F2627" s="12" t="s">
        <v>10448</v>
      </c>
      <c r="G2627" s="18" t="s">
        <v>10449</v>
      </c>
      <c r="I2627" s="14"/>
    </row>
    <row r="2628" spans="1:9" s="13" customFormat="1" ht="30.7" x14ac:dyDescent="0.5">
      <c r="A2628" s="21">
        <f t="shared" si="40"/>
        <v>2627</v>
      </c>
      <c r="B2628" s="12" t="s">
        <v>10495</v>
      </c>
      <c r="C2628" s="11" t="s">
        <v>10496</v>
      </c>
      <c r="D2628" s="12" t="s">
        <v>10497</v>
      </c>
      <c r="E2628" s="11" t="s">
        <v>10498</v>
      </c>
      <c r="F2628" s="12" t="s">
        <v>10448</v>
      </c>
      <c r="G2628" s="18" t="s">
        <v>10449</v>
      </c>
      <c r="I2628" s="14"/>
    </row>
    <row r="2629" spans="1:9" s="13" customFormat="1" ht="30.7" x14ac:dyDescent="0.5">
      <c r="A2629" s="21">
        <f t="shared" ref="A2629:A2692" si="41">A2628+1</f>
        <v>2628</v>
      </c>
      <c r="B2629" s="12" t="s">
        <v>10499</v>
      </c>
      <c r="C2629" s="11" t="s">
        <v>10500</v>
      </c>
      <c r="D2629" s="12" t="s">
        <v>10501</v>
      </c>
      <c r="E2629" s="11" t="s">
        <v>10502</v>
      </c>
      <c r="F2629" s="12" t="s">
        <v>10448</v>
      </c>
      <c r="G2629" s="18" t="s">
        <v>10449</v>
      </c>
      <c r="I2629" s="14"/>
    </row>
    <row r="2630" spans="1:9" s="13" customFormat="1" ht="30.7" x14ac:dyDescent="0.5">
      <c r="A2630" s="21">
        <f t="shared" si="41"/>
        <v>2629</v>
      </c>
      <c r="B2630" s="12" t="s">
        <v>10503</v>
      </c>
      <c r="C2630" s="11" t="s">
        <v>10504</v>
      </c>
      <c r="D2630" s="12" t="s">
        <v>10505</v>
      </c>
      <c r="E2630" s="11" t="s">
        <v>10506</v>
      </c>
      <c r="F2630" s="12" t="s">
        <v>10448</v>
      </c>
      <c r="G2630" s="18" t="s">
        <v>10449</v>
      </c>
      <c r="I2630" s="14"/>
    </row>
    <row r="2631" spans="1:9" s="13" customFormat="1" ht="30.7" x14ac:dyDescent="0.5">
      <c r="A2631" s="21">
        <f t="shared" si="41"/>
        <v>2630</v>
      </c>
      <c r="B2631" s="12" t="s">
        <v>10507</v>
      </c>
      <c r="C2631" s="11" t="s">
        <v>10508</v>
      </c>
      <c r="D2631" s="12" t="s">
        <v>10509</v>
      </c>
      <c r="E2631" s="11" t="s">
        <v>10510</v>
      </c>
      <c r="F2631" s="12" t="s">
        <v>10442</v>
      </c>
      <c r="G2631" s="18" t="s">
        <v>10443</v>
      </c>
      <c r="I2631" s="14"/>
    </row>
    <row r="2632" spans="1:9" s="13" customFormat="1" ht="30.7" x14ac:dyDescent="0.5">
      <c r="A2632" s="21">
        <f t="shared" si="41"/>
        <v>2631</v>
      </c>
      <c r="B2632" s="12" t="s">
        <v>10511</v>
      </c>
      <c r="C2632" s="11" t="s">
        <v>10512</v>
      </c>
      <c r="D2632" s="12" t="s">
        <v>10513</v>
      </c>
      <c r="E2632" s="11" t="s">
        <v>10514</v>
      </c>
      <c r="F2632" s="12" t="s">
        <v>10442</v>
      </c>
      <c r="G2632" s="18" t="s">
        <v>10443</v>
      </c>
      <c r="I2632" s="14"/>
    </row>
    <row r="2633" spans="1:9" s="13" customFormat="1" ht="30.7" x14ac:dyDescent="0.5">
      <c r="A2633" s="21">
        <f t="shared" si="41"/>
        <v>2632</v>
      </c>
      <c r="B2633" s="12" t="s">
        <v>10515</v>
      </c>
      <c r="C2633" s="11" t="s">
        <v>10516</v>
      </c>
      <c r="D2633" s="12" t="s">
        <v>10517</v>
      </c>
      <c r="E2633" s="11" t="s">
        <v>10518</v>
      </c>
      <c r="F2633" s="12" t="s">
        <v>10442</v>
      </c>
      <c r="G2633" s="18" t="s">
        <v>10443</v>
      </c>
      <c r="I2633" s="14"/>
    </row>
    <row r="2634" spans="1:9" s="13" customFormat="1" ht="30.7" x14ac:dyDescent="0.5">
      <c r="A2634" s="21">
        <f t="shared" si="41"/>
        <v>2633</v>
      </c>
      <c r="B2634" s="12" t="s">
        <v>10519</v>
      </c>
      <c r="C2634" s="11" t="s">
        <v>10520</v>
      </c>
      <c r="D2634" s="12" t="s">
        <v>10521</v>
      </c>
      <c r="E2634" s="11" t="s">
        <v>10522</v>
      </c>
      <c r="F2634" s="12" t="s">
        <v>10442</v>
      </c>
      <c r="G2634" s="18" t="s">
        <v>10443</v>
      </c>
      <c r="I2634" s="14"/>
    </row>
    <row r="2635" spans="1:9" s="13" customFormat="1" ht="30.7" x14ac:dyDescent="0.5">
      <c r="A2635" s="21">
        <f t="shared" si="41"/>
        <v>2634</v>
      </c>
      <c r="B2635" s="12" t="s">
        <v>10523</v>
      </c>
      <c r="C2635" s="11" t="s">
        <v>10524</v>
      </c>
      <c r="D2635" s="12" t="s">
        <v>10525</v>
      </c>
      <c r="E2635" s="11" t="s">
        <v>10526</v>
      </c>
      <c r="F2635" s="12" t="s">
        <v>10442</v>
      </c>
      <c r="G2635" s="18" t="s">
        <v>10443</v>
      </c>
      <c r="I2635" s="14"/>
    </row>
    <row r="2636" spans="1:9" s="13" customFormat="1" ht="30.7" x14ac:dyDescent="0.5">
      <c r="A2636" s="21">
        <f t="shared" si="41"/>
        <v>2635</v>
      </c>
      <c r="B2636" s="12" t="s">
        <v>10527</v>
      </c>
      <c r="C2636" s="11" t="s">
        <v>10528</v>
      </c>
      <c r="D2636" s="12" t="s">
        <v>10529</v>
      </c>
      <c r="E2636" s="11" t="s">
        <v>10530</v>
      </c>
      <c r="F2636" s="12" t="s">
        <v>10442</v>
      </c>
      <c r="G2636" s="18" t="s">
        <v>10443</v>
      </c>
      <c r="I2636" s="14"/>
    </row>
    <row r="2637" spans="1:9" s="13" customFormat="1" ht="30.7" x14ac:dyDescent="0.5">
      <c r="A2637" s="21">
        <f t="shared" si="41"/>
        <v>2636</v>
      </c>
      <c r="B2637" s="12" t="s">
        <v>10531</v>
      </c>
      <c r="C2637" s="11" t="s">
        <v>10532</v>
      </c>
      <c r="D2637" s="12" t="s">
        <v>10533</v>
      </c>
      <c r="E2637" s="11" t="s">
        <v>10534</v>
      </c>
      <c r="F2637" s="12" t="s">
        <v>10442</v>
      </c>
      <c r="G2637" s="18" t="s">
        <v>10443</v>
      </c>
      <c r="I2637" s="14"/>
    </row>
    <row r="2638" spans="1:9" s="13" customFormat="1" ht="30.7" x14ac:dyDescent="0.5">
      <c r="A2638" s="21">
        <f t="shared" si="41"/>
        <v>2637</v>
      </c>
      <c r="B2638" s="12" t="s">
        <v>10535</v>
      </c>
      <c r="C2638" s="11" t="s">
        <v>10536</v>
      </c>
      <c r="D2638" s="12" t="s">
        <v>10537</v>
      </c>
      <c r="E2638" s="11" t="s">
        <v>10538</v>
      </c>
      <c r="F2638" s="12" t="s">
        <v>10442</v>
      </c>
      <c r="G2638" s="18" t="s">
        <v>10443</v>
      </c>
      <c r="I2638" s="14"/>
    </row>
    <row r="2639" spans="1:9" s="13" customFormat="1" ht="30.7" x14ac:dyDescent="0.5">
      <c r="A2639" s="21">
        <f t="shared" si="41"/>
        <v>2638</v>
      </c>
      <c r="B2639" s="12" t="s">
        <v>10539</v>
      </c>
      <c r="C2639" s="11" t="s">
        <v>10540</v>
      </c>
      <c r="D2639" s="12" t="s">
        <v>10541</v>
      </c>
      <c r="E2639" s="11" t="s">
        <v>10542</v>
      </c>
      <c r="F2639" s="12" t="s">
        <v>10442</v>
      </c>
      <c r="G2639" s="18" t="s">
        <v>10443</v>
      </c>
      <c r="I2639" s="14"/>
    </row>
    <row r="2640" spans="1:9" s="13" customFormat="1" ht="30.7" x14ac:dyDescent="0.5">
      <c r="A2640" s="21">
        <f t="shared" si="41"/>
        <v>2639</v>
      </c>
      <c r="B2640" s="12" t="s">
        <v>10543</v>
      </c>
      <c r="C2640" s="11" t="s">
        <v>10544</v>
      </c>
      <c r="D2640" s="12" t="s">
        <v>10545</v>
      </c>
      <c r="E2640" s="11" t="s">
        <v>10546</v>
      </c>
      <c r="F2640" s="12" t="s">
        <v>10547</v>
      </c>
      <c r="G2640" s="18" t="s">
        <v>10548</v>
      </c>
      <c r="I2640" s="14"/>
    </row>
    <row r="2641" spans="1:9" s="13" customFormat="1" ht="30.7" x14ac:dyDescent="0.5">
      <c r="A2641" s="21">
        <f t="shared" si="41"/>
        <v>2640</v>
      </c>
      <c r="B2641" s="12" t="s">
        <v>10549</v>
      </c>
      <c r="C2641" s="11" t="s">
        <v>10550</v>
      </c>
      <c r="D2641" s="12" t="s">
        <v>10551</v>
      </c>
      <c r="E2641" s="11" t="s">
        <v>10552</v>
      </c>
      <c r="F2641" s="12" t="s">
        <v>10547</v>
      </c>
      <c r="G2641" s="18" t="s">
        <v>10548</v>
      </c>
      <c r="I2641" s="14"/>
    </row>
    <row r="2642" spans="1:9" s="13" customFormat="1" ht="30.7" x14ac:dyDescent="0.5">
      <c r="A2642" s="21">
        <f t="shared" si="41"/>
        <v>2641</v>
      </c>
      <c r="B2642" s="12" t="s">
        <v>10553</v>
      </c>
      <c r="C2642" s="11" t="s">
        <v>10554</v>
      </c>
      <c r="D2642" s="12" t="s">
        <v>10555</v>
      </c>
      <c r="E2642" s="11" t="s">
        <v>672</v>
      </c>
      <c r="F2642" s="12" t="s">
        <v>10547</v>
      </c>
      <c r="G2642" s="18" t="s">
        <v>10548</v>
      </c>
      <c r="I2642" s="14"/>
    </row>
    <row r="2643" spans="1:9" s="13" customFormat="1" ht="30.7" x14ac:dyDescent="0.5">
      <c r="A2643" s="21">
        <f t="shared" si="41"/>
        <v>2642</v>
      </c>
      <c r="B2643" s="12" t="s">
        <v>10556</v>
      </c>
      <c r="C2643" s="11" t="s">
        <v>10557</v>
      </c>
      <c r="D2643" s="12" t="s">
        <v>10558</v>
      </c>
      <c r="E2643" s="11" t="s">
        <v>10559</v>
      </c>
      <c r="F2643" s="12" t="s">
        <v>10442</v>
      </c>
      <c r="G2643" s="18" t="s">
        <v>10443</v>
      </c>
      <c r="I2643" s="14"/>
    </row>
    <row r="2644" spans="1:9" s="13" customFormat="1" ht="30.7" x14ac:dyDescent="0.5">
      <c r="A2644" s="21">
        <f t="shared" si="41"/>
        <v>2643</v>
      </c>
      <c r="B2644" s="12" t="s">
        <v>10560</v>
      </c>
      <c r="C2644" s="11" t="s">
        <v>10561</v>
      </c>
      <c r="D2644" s="12" t="s">
        <v>10562</v>
      </c>
      <c r="E2644" s="11" t="s">
        <v>10563</v>
      </c>
      <c r="F2644" s="12" t="s">
        <v>10564</v>
      </c>
      <c r="G2644" s="18" t="s">
        <v>10565</v>
      </c>
      <c r="I2644" s="14"/>
    </row>
    <row r="2645" spans="1:9" s="13" customFormat="1" ht="30.7" x14ac:dyDescent="0.5">
      <c r="A2645" s="21">
        <f t="shared" si="41"/>
        <v>2644</v>
      </c>
      <c r="B2645" s="12" t="s">
        <v>10566</v>
      </c>
      <c r="C2645" s="11" t="s">
        <v>10567</v>
      </c>
      <c r="D2645" s="12" t="s">
        <v>10568</v>
      </c>
      <c r="E2645" s="11" t="s">
        <v>10569</v>
      </c>
      <c r="F2645" s="12" t="s">
        <v>10564</v>
      </c>
      <c r="G2645" s="18" t="s">
        <v>10565</v>
      </c>
      <c r="I2645" s="14"/>
    </row>
    <row r="2646" spans="1:9" s="13" customFormat="1" ht="30.7" x14ac:dyDescent="0.5">
      <c r="A2646" s="21">
        <f t="shared" si="41"/>
        <v>2645</v>
      </c>
      <c r="B2646" s="12" t="s">
        <v>10570</v>
      </c>
      <c r="C2646" s="11" t="s">
        <v>10571</v>
      </c>
      <c r="D2646" s="12" t="s">
        <v>10572</v>
      </c>
      <c r="E2646" s="11" t="s">
        <v>2957</v>
      </c>
      <c r="F2646" s="12" t="s">
        <v>10564</v>
      </c>
      <c r="G2646" s="18" t="s">
        <v>10565</v>
      </c>
      <c r="I2646" s="14"/>
    </row>
    <row r="2647" spans="1:9" s="13" customFormat="1" ht="30.7" x14ac:dyDescent="0.5">
      <c r="A2647" s="21">
        <f t="shared" si="41"/>
        <v>2646</v>
      </c>
      <c r="B2647" s="12" t="s">
        <v>10573</v>
      </c>
      <c r="C2647" s="11" t="s">
        <v>10574</v>
      </c>
      <c r="D2647" s="12" t="s">
        <v>10575</v>
      </c>
      <c r="E2647" s="11" t="s">
        <v>7441</v>
      </c>
      <c r="F2647" s="12" t="s">
        <v>10564</v>
      </c>
      <c r="G2647" s="18" t="s">
        <v>10565</v>
      </c>
      <c r="I2647" s="14"/>
    </row>
    <row r="2648" spans="1:9" s="13" customFormat="1" ht="30.7" x14ac:dyDescent="0.5">
      <c r="A2648" s="21">
        <f t="shared" si="41"/>
        <v>2647</v>
      </c>
      <c r="B2648" s="12" t="s">
        <v>10576</v>
      </c>
      <c r="C2648" s="11" t="s">
        <v>10577</v>
      </c>
      <c r="D2648" s="12" t="s">
        <v>10578</v>
      </c>
      <c r="E2648" s="11" t="s">
        <v>10579</v>
      </c>
      <c r="F2648" s="12" t="s">
        <v>10564</v>
      </c>
      <c r="G2648" s="18" t="s">
        <v>10565</v>
      </c>
      <c r="I2648" s="14"/>
    </row>
    <row r="2649" spans="1:9" s="13" customFormat="1" ht="30.7" x14ac:dyDescent="0.5">
      <c r="A2649" s="21">
        <f t="shared" si="41"/>
        <v>2648</v>
      </c>
      <c r="B2649" s="12" t="s">
        <v>10580</v>
      </c>
      <c r="C2649" s="11" t="s">
        <v>10581</v>
      </c>
      <c r="D2649" s="12" t="s">
        <v>10582</v>
      </c>
      <c r="E2649" s="11" t="s">
        <v>10583</v>
      </c>
      <c r="F2649" s="12" t="s">
        <v>10564</v>
      </c>
      <c r="G2649" s="18" t="s">
        <v>10565</v>
      </c>
      <c r="I2649" s="14"/>
    </row>
    <row r="2650" spans="1:9" s="13" customFormat="1" ht="30.7" x14ac:dyDescent="0.5">
      <c r="A2650" s="21">
        <f t="shared" si="41"/>
        <v>2649</v>
      </c>
      <c r="B2650" s="12" t="s">
        <v>10584</v>
      </c>
      <c r="C2650" s="11" t="s">
        <v>10585</v>
      </c>
      <c r="D2650" s="12" t="s">
        <v>10586</v>
      </c>
      <c r="E2650" s="11" t="s">
        <v>10587</v>
      </c>
      <c r="F2650" s="12" t="s">
        <v>10564</v>
      </c>
      <c r="G2650" s="18" t="s">
        <v>10565</v>
      </c>
      <c r="I2650" s="14"/>
    </row>
    <row r="2651" spans="1:9" s="13" customFormat="1" ht="30.7" x14ac:dyDescent="0.5">
      <c r="A2651" s="21">
        <f t="shared" si="41"/>
        <v>2650</v>
      </c>
      <c r="B2651" s="12" t="s">
        <v>10588</v>
      </c>
      <c r="C2651" s="11" t="s">
        <v>10589</v>
      </c>
      <c r="D2651" s="12" t="s">
        <v>10590</v>
      </c>
      <c r="E2651" s="11" t="s">
        <v>6809</v>
      </c>
      <c r="F2651" s="12" t="s">
        <v>10564</v>
      </c>
      <c r="G2651" s="18" t="s">
        <v>10565</v>
      </c>
      <c r="I2651" s="14"/>
    </row>
    <row r="2652" spans="1:9" s="13" customFormat="1" ht="30.7" x14ac:dyDescent="0.5">
      <c r="A2652" s="21">
        <f t="shared" si="41"/>
        <v>2651</v>
      </c>
      <c r="B2652" s="12" t="s">
        <v>10591</v>
      </c>
      <c r="C2652" s="11" t="s">
        <v>10592</v>
      </c>
      <c r="D2652" s="12" t="s">
        <v>10593</v>
      </c>
      <c r="E2652" s="11" t="s">
        <v>10594</v>
      </c>
      <c r="F2652" s="12" t="s">
        <v>10564</v>
      </c>
      <c r="G2652" s="18" t="s">
        <v>10565</v>
      </c>
      <c r="I2652" s="14"/>
    </row>
    <row r="2653" spans="1:9" s="13" customFormat="1" ht="30.7" x14ac:dyDescent="0.5">
      <c r="A2653" s="21">
        <f t="shared" si="41"/>
        <v>2652</v>
      </c>
      <c r="B2653" s="12" t="s">
        <v>10595</v>
      </c>
      <c r="C2653" s="11" t="s">
        <v>10596</v>
      </c>
      <c r="D2653" s="12" t="s">
        <v>10597</v>
      </c>
      <c r="E2653" s="11" t="s">
        <v>10598</v>
      </c>
      <c r="F2653" s="12" t="s">
        <v>10564</v>
      </c>
      <c r="G2653" s="18" t="s">
        <v>10565</v>
      </c>
      <c r="I2653" s="14"/>
    </row>
    <row r="2654" spans="1:9" s="13" customFormat="1" ht="30.7" x14ac:dyDescent="0.5">
      <c r="A2654" s="21">
        <f t="shared" si="41"/>
        <v>2653</v>
      </c>
      <c r="B2654" s="12" t="s">
        <v>10599</v>
      </c>
      <c r="C2654" s="11" t="s">
        <v>10600</v>
      </c>
      <c r="D2654" s="12" t="s">
        <v>10601</v>
      </c>
      <c r="E2654" s="11" t="s">
        <v>10602</v>
      </c>
      <c r="F2654" s="12" t="s">
        <v>10603</v>
      </c>
      <c r="G2654" s="18" t="s">
        <v>10604</v>
      </c>
      <c r="I2654" s="14"/>
    </row>
    <row r="2655" spans="1:9" s="13" customFormat="1" ht="30.7" x14ac:dyDescent="0.5">
      <c r="A2655" s="21">
        <f t="shared" si="41"/>
        <v>2654</v>
      </c>
      <c r="B2655" s="12" t="s">
        <v>10605</v>
      </c>
      <c r="C2655" s="11" t="s">
        <v>10606</v>
      </c>
      <c r="D2655" s="12" t="s">
        <v>10607</v>
      </c>
      <c r="E2655" s="11" t="s">
        <v>10608</v>
      </c>
      <c r="F2655" s="12" t="s">
        <v>10603</v>
      </c>
      <c r="G2655" s="18" t="s">
        <v>10604</v>
      </c>
      <c r="I2655" s="14"/>
    </row>
    <row r="2656" spans="1:9" s="13" customFormat="1" ht="30.7" x14ac:dyDescent="0.5">
      <c r="A2656" s="21">
        <f t="shared" si="41"/>
        <v>2655</v>
      </c>
      <c r="B2656" s="12" t="s">
        <v>10609</v>
      </c>
      <c r="C2656" s="11" t="s">
        <v>10610</v>
      </c>
      <c r="D2656" s="12" t="s">
        <v>10611</v>
      </c>
      <c r="E2656" s="11" t="s">
        <v>764</v>
      </c>
      <c r="F2656" s="12" t="s">
        <v>10603</v>
      </c>
      <c r="G2656" s="18" t="s">
        <v>10604</v>
      </c>
      <c r="I2656" s="14"/>
    </row>
    <row r="2657" spans="1:9" s="13" customFormat="1" ht="30.7" x14ac:dyDescent="0.5">
      <c r="A2657" s="21">
        <f t="shared" si="41"/>
        <v>2656</v>
      </c>
      <c r="B2657" s="12" t="s">
        <v>10612</v>
      </c>
      <c r="C2657" s="11" t="s">
        <v>10613</v>
      </c>
      <c r="D2657" s="12" t="s">
        <v>10614</v>
      </c>
      <c r="E2657" s="11" t="s">
        <v>10615</v>
      </c>
      <c r="F2657" s="12" t="s">
        <v>10603</v>
      </c>
      <c r="G2657" s="18" t="s">
        <v>10604</v>
      </c>
      <c r="I2657" s="14"/>
    </row>
    <row r="2658" spans="1:9" s="13" customFormat="1" ht="30.7" x14ac:dyDescent="0.5">
      <c r="A2658" s="21">
        <f t="shared" si="41"/>
        <v>2657</v>
      </c>
      <c r="B2658" s="12" t="s">
        <v>10616</v>
      </c>
      <c r="C2658" s="11" t="s">
        <v>10617</v>
      </c>
      <c r="D2658" s="12" t="s">
        <v>10618</v>
      </c>
      <c r="E2658" s="11" t="s">
        <v>10619</v>
      </c>
      <c r="F2658" s="12" t="s">
        <v>10603</v>
      </c>
      <c r="G2658" s="18" t="s">
        <v>10604</v>
      </c>
      <c r="I2658" s="14"/>
    </row>
    <row r="2659" spans="1:9" s="13" customFormat="1" ht="30.7" x14ac:dyDescent="0.5">
      <c r="A2659" s="21">
        <f t="shared" si="41"/>
        <v>2658</v>
      </c>
      <c r="B2659" s="12" t="s">
        <v>10620</v>
      </c>
      <c r="C2659" s="11" t="s">
        <v>10621</v>
      </c>
      <c r="D2659" s="12" t="s">
        <v>10622</v>
      </c>
      <c r="E2659" s="11" t="s">
        <v>10623</v>
      </c>
      <c r="F2659" s="12" t="s">
        <v>10603</v>
      </c>
      <c r="G2659" s="18" t="s">
        <v>10604</v>
      </c>
      <c r="I2659" s="14"/>
    </row>
    <row r="2660" spans="1:9" s="13" customFormat="1" ht="30.7" x14ac:dyDescent="0.5">
      <c r="A2660" s="21">
        <f t="shared" si="41"/>
        <v>2659</v>
      </c>
      <c r="B2660" s="12" t="s">
        <v>10624</v>
      </c>
      <c r="C2660" s="11" t="s">
        <v>10625</v>
      </c>
      <c r="D2660" s="12" t="s">
        <v>10626</v>
      </c>
      <c r="E2660" s="11" t="s">
        <v>10627</v>
      </c>
      <c r="F2660" s="12" t="s">
        <v>10603</v>
      </c>
      <c r="G2660" s="18" t="s">
        <v>10604</v>
      </c>
      <c r="I2660" s="14"/>
    </row>
    <row r="2661" spans="1:9" s="13" customFormat="1" ht="30.7" x14ac:dyDescent="0.5">
      <c r="A2661" s="21">
        <f t="shared" si="41"/>
        <v>2660</v>
      </c>
      <c r="B2661" s="12" t="s">
        <v>10628</v>
      </c>
      <c r="C2661" s="11" t="s">
        <v>10629</v>
      </c>
      <c r="D2661" s="12" t="s">
        <v>10630</v>
      </c>
      <c r="E2661" s="11" t="s">
        <v>10631</v>
      </c>
      <c r="F2661" s="12" t="s">
        <v>10603</v>
      </c>
      <c r="G2661" s="18" t="s">
        <v>10604</v>
      </c>
      <c r="I2661" s="14"/>
    </row>
    <row r="2662" spans="1:9" s="13" customFormat="1" ht="30.7" x14ac:dyDescent="0.5">
      <c r="A2662" s="21">
        <f t="shared" si="41"/>
        <v>2661</v>
      </c>
      <c r="B2662" s="12" t="s">
        <v>10632</v>
      </c>
      <c r="C2662" s="11" t="s">
        <v>10633</v>
      </c>
      <c r="D2662" s="12" t="s">
        <v>10634</v>
      </c>
      <c r="E2662" s="11" t="s">
        <v>10635</v>
      </c>
      <c r="F2662" s="12" t="s">
        <v>10636</v>
      </c>
      <c r="G2662" s="18" t="s">
        <v>10637</v>
      </c>
      <c r="I2662" s="14"/>
    </row>
    <row r="2663" spans="1:9" s="13" customFormat="1" ht="30.7" x14ac:dyDescent="0.5">
      <c r="A2663" s="21">
        <f t="shared" si="41"/>
        <v>2662</v>
      </c>
      <c r="B2663" s="12" t="s">
        <v>10638</v>
      </c>
      <c r="C2663" s="11" t="s">
        <v>10639</v>
      </c>
      <c r="D2663" s="12" t="s">
        <v>10640</v>
      </c>
      <c r="E2663" s="11" t="s">
        <v>246</v>
      </c>
      <c r="F2663" s="12" t="s">
        <v>10636</v>
      </c>
      <c r="G2663" s="18" t="s">
        <v>10637</v>
      </c>
      <c r="I2663" s="14"/>
    </row>
    <row r="2664" spans="1:9" s="13" customFormat="1" ht="30.7" x14ac:dyDescent="0.5">
      <c r="A2664" s="21">
        <f t="shared" si="41"/>
        <v>2663</v>
      </c>
      <c r="B2664" s="12" t="s">
        <v>10641</v>
      </c>
      <c r="C2664" s="11" t="s">
        <v>10642</v>
      </c>
      <c r="D2664" s="12" t="s">
        <v>10643</v>
      </c>
      <c r="E2664" s="11" t="s">
        <v>10644</v>
      </c>
      <c r="F2664" s="12" t="s">
        <v>10636</v>
      </c>
      <c r="G2664" s="18" t="s">
        <v>10637</v>
      </c>
      <c r="I2664" s="14"/>
    </row>
    <row r="2665" spans="1:9" s="13" customFormat="1" ht="30.7" x14ac:dyDescent="0.5">
      <c r="A2665" s="21">
        <f t="shared" si="41"/>
        <v>2664</v>
      </c>
      <c r="B2665" s="12" t="s">
        <v>10645</v>
      </c>
      <c r="C2665" s="11" t="s">
        <v>10646</v>
      </c>
      <c r="D2665" s="12" t="s">
        <v>10647</v>
      </c>
      <c r="E2665" s="11" t="s">
        <v>10648</v>
      </c>
      <c r="F2665" s="12" t="s">
        <v>10636</v>
      </c>
      <c r="G2665" s="18" t="s">
        <v>10637</v>
      </c>
      <c r="I2665" s="14"/>
    </row>
    <row r="2666" spans="1:9" s="13" customFormat="1" ht="30.7" x14ac:dyDescent="0.5">
      <c r="A2666" s="21">
        <f t="shared" si="41"/>
        <v>2665</v>
      </c>
      <c r="B2666" s="12" t="s">
        <v>10649</v>
      </c>
      <c r="C2666" s="11" t="s">
        <v>10650</v>
      </c>
      <c r="D2666" s="12" t="s">
        <v>10651</v>
      </c>
      <c r="E2666" s="11" t="s">
        <v>10652</v>
      </c>
      <c r="F2666" s="12" t="s">
        <v>10636</v>
      </c>
      <c r="G2666" s="18" t="s">
        <v>10637</v>
      </c>
      <c r="I2666" s="14"/>
    </row>
    <row r="2667" spans="1:9" s="13" customFormat="1" ht="30.7" x14ac:dyDescent="0.5">
      <c r="A2667" s="21">
        <f t="shared" si="41"/>
        <v>2666</v>
      </c>
      <c r="B2667" s="12" t="s">
        <v>10653</v>
      </c>
      <c r="C2667" s="11" t="s">
        <v>10654</v>
      </c>
      <c r="D2667" s="12" t="s">
        <v>10655</v>
      </c>
      <c r="E2667" s="11" t="s">
        <v>10656</v>
      </c>
      <c r="F2667" s="12" t="s">
        <v>10636</v>
      </c>
      <c r="G2667" s="18" t="s">
        <v>10637</v>
      </c>
      <c r="I2667" s="14"/>
    </row>
    <row r="2668" spans="1:9" s="13" customFormat="1" ht="30.7" x14ac:dyDescent="0.5">
      <c r="A2668" s="21">
        <f t="shared" si="41"/>
        <v>2667</v>
      </c>
      <c r="B2668" s="12" t="s">
        <v>10657</v>
      </c>
      <c r="C2668" s="11" t="s">
        <v>10658</v>
      </c>
      <c r="D2668" s="12" t="s">
        <v>10659</v>
      </c>
      <c r="E2668" s="11" t="s">
        <v>10660</v>
      </c>
      <c r="F2668" s="12" t="s">
        <v>10636</v>
      </c>
      <c r="G2668" s="18" t="s">
        <v>10637</v>
      </c>
      <c r="I2668" s="14"/>
    </row>
    <row r="2669" spans="1:9" s="13" customFormat="1" ht="30.7" x14ac:dyDescent="0.5">
      <c r="A2669" s="21">
        <f t="shared" si="41"/>
        <v>2668</v>
      </c>
      <c r="B2669" s="12" t="s">
        <v>10661</v>
      </c>
      <c r="C2669" s="11" t="s">
        <v>10662</v>
      </c>
      <c r="D2669" s="12" t="s">
        <v>10663</v>
      </c>
      <c r="E2669" s="11" t="s">
        <v>3505</v>
      </c>
      <c r="F2669" s="12" t="s">
        <v>10636</v>
      </c>
      <c r="G2669" s="18" t="s">
        <v>10637</v>
      </c>
      <c r="I2669" s="14"/>
    </row>
    <row r="2670" spans="1:9" s="13" customFormat="1" ht="30.7" x14ac:dyDescent="0.5">
      <c r="A2670" s="21">
        <f t="shared" si="41"/>
        <v>2669</v>
      </c>
      <c r="B2670" s="12" t="s">
        <v>10664</v>
      </c>
      <c r="C2670" s="11" t="s">
        <v>10665</v>
      </c>
      <c r="D2670" s="12" t="s">
        <v>10441</v>
      </c>
      <c r="E2670" s="11"/>
      <c r="F2670" s="12" t="s">
        <v>10442</v>
      </c>
      <c r="G2670" s="11" t="s">
        <v>10443</v>
      </c>
      <c r="I2670" s="14"/>
    </row>
    <row r="2671" spans="1:9" s="13" customFormat="1" ht="30.7" x14ac:dyDescent="0.5">
      <c r="A2671" s="21">
        <f t="shared" si="41"/>
        <v>2670</v>
      </c>
      <c r="B2671" s="12" t="s">
        <v>10666</v>
      </c>
      <c r="C2671" s="11" t="s">
        <v>10667</v>
      </c>
      <c r="D2671" s="12" t="s">
        <v>10668</v>
      </c>
      <c r="E2671" s="11" t="s">
        <v>10669</v>
      </c>
      <c r="F2671" s="12" t="s">
        <v>10670</v>
      </c>
      <c r="G2671" s="18" t="s">
        <v>10671</v>
      </c>
      <c r="I2671" s="14"/>
    </row>
    <row r="2672" spans="1:9" s="13" customFormat="1" ht="30.7" x14ac:dyDescent="0.5">
      <c r="A2672" s="21">
        <f t="shared" si="41"/>
        <v>2671</v>
      </c>
      <c r="B2672" s="12" t="s">
        <v>10672</v>
      </c>
      <c r="C2672" s="11" t="s">
        <v>10673</v>
      </c>
      <c r="D2672" s="12" t="s">
        <v>10674</v>
      </c>
      <c r="E2672" s="11" t="s">
        <v>10675</v>
      </c>
      <c r="F2672" s="12" t="s">
        <v>10670</v>
      </c>
      <c r="G2672" s="18" t="s">
        <v>10671</v>
      </c>
      <c r="I2672" s="14"/>
    </row>
    <row r="2673" spans="1:9" s="13" customFormat="1" ht="30.7" x14ac:dyDescent="0.5">
      <c r="A2673" s="21">
        <f t="shared" si="41"/>
        <v>2672</v>
      </c>
      <c r="B2673" s="12" t="s">
        <v>10676</v>
      </c>
      <c r="C2673" s="11" t="s">
        <v>10677</v>
      </c>
      <c r="D2673" s="12" t="s">
        <v>10678</v>
      </c>
      <c r="E2673" s="11" t="s">
        <v>10679</v>
      </c>
      <c r="F2673" s="12" t="s">
        <v>10670</v>
      </c>
      <c r="G2673" s="18" t="s">
        <v>10671</v>
      </c>
      <c r="I2673" s="14"/>
    </row>
    <row r="2674" spans="1:9" s="13" customFormat="1" ht="30.7" x14ac:dyDescent="0.5">
      <c r="A2674" s="21">
        <f t="shared" si="41"/>
        <v>2673</v>
      </c>
      <c r="B2674" s="12" t="s">
        <v>10680</v>
      </c>
      <c r="C2674" s="11" t="s">
        <v>10681</v>
      </c>
      <c r="D2674" s="12" t="s">
        <v>10682</v>
      </c>
      <c r="E2674" s="11" t="s">
        <v>4849</v>
      </c>
      <c r="F2674" s="12" t="s">
        <v>10670</v>
      </c>
      <c r="G2674" s="18" t="s">
        <v>10671</v>
      </c>
      <c r="I2674" s="14"/>
    </row>
    <row r="2675" spans="1:9" s="13" customFormat="1" ht="30.7" x14ac:dyDescent="0.5">
      <c r="A2675" s="21">
        <f t="shared" si="41"/>
        <v>2674</v>
      </c>
      <c r="B2675" s="12" t="s">
        <v>10683</v>
      </c>
      <c r="C2675" s="11" t="s">
        <v>10684</v>
      </c>
      <c r="D2675" s="12" t="s">
        <v>10685</v>
      </c>
      <c r="E2675" s="11" t="s">
        <v>10686</v>
      </c>
      <c r="F2675" s="12" t="s">
        <v>10670</v>
      </c>
      <c r="G2675" s="18" t="s">
        <v>10671</v>
      </c>
      <c r="I2675" s="14"/>
    </row>
    <row r="2676" spans="1:9" s="13" customFormat="1" ht="30.7" x14ac:dyDescent="0.5">
      <c r="A2676" s="21">
        <f t="shared" si="41"/>
        <v>2675</v>
      </c>
      <c r="B2676" s="12" t="s">
        <v>10687</v>
      </c>
      <c r="C2676" s="11" t="s">
        <v>10688</v>
      </c>
      <c r="D2676" s="12" t="s">
        <v>10689</v>
      </c>
      <c r="E2676" s="11" t="s">
        <v>10690</v>
      </c>
      <c r="F2676" s="12" t="s">
        <v>10670</v>
      </c>
      <c r="G2676" s="18" t="s">
        <v>10671</v>
      </c>
      <c r="I2676" s="14"/>
    </row>
    <row r="2677" spans="1:9" s="13" customFormat="1" ht="30.7" x14ac:dyDescent="0.5">
      <c r="A2677" s="21">
        <f t="shared" si="41"/>
        <v>2676</v>
      </c>
      <c r="B2677" s="12" t="s">
        <v>10691</v>
      </c>
      <c r="C2677" s="11" t="s">
        <v>10692</v>
      </c>
      <c r="D2677" s="12" t="s">
        <v>10693</v>
      </c>
      <c r="E2677" s="11" t="s">
        <v>10694</v>
      </c>
      <c r="F2677" s="12" t="s">
        <v>10670</v>
      </c>
      <c r="G2677" s="18" t="s">
        <v>10671</v>
      </c>
      <c r="I2677" s="14"/>
    </row>
    <row r="2678" spans="1:9" s="13" customFormat="1" ht="30.7" x14ac:dyDescent="0.5">
      <c r="A2678" s="21">
        <f t="shared" si="41"/>
        <v>2677</v>
      </c>
      <c r="B2678" s="12" t="s">
        <v>10695</v>
      </c>
      <c r="C2678" s="11" t="s">
        <v>10696</v>
      </c>
      <c r="D2678" s="12" t="s">
        <v>10697</v>
      </c>
      <c r="E2678" s="11" t="s">
        <v>10698</v>
      </c>
      <c r="F2678" s="12" t="s">
        <v>10670</v>
      </c>
      <c r="G2678" s="18" t="s">
        <v>10671</v>
      </c>
      <c r="I2678" s="14"/>
    </row>
    <row r="2679" spans="1:9" s="13" customFormat="1" ht="30.7" x14ac:dyDescent="0.5">
      <c r="A2679" s="21">
        <f t="shared" si="41"/>
        <v>2678</v>
      </c>
      <c r="B2679" s="12" t="s">
        <v>10699</v>
      </c>
      <c r="C2679" s="11" t="s">
        <v>10700</v>
      </c>
      <c r="D2679" s="12" t="s">
        <v>10701</v>
      </c>
      <c r="E2679" s="11" t="s">
        <v>10702</v>
      </c>
      <c r="F2679" s="12" t="s">
        <v>10670</v>
      </c>
      <c r="G2679" s="18" t="s">
        <v>10671</v>
      </c>
      <c r="I2679" s="14"/>
    </row>
    <row r="2680" spans="1:9" s="13" customFormat="1" ht="30.7" x14ac:dyDescent="0.5">
      <c r="A2680" s="21">
        <f t="shared" si="41"/>
        <v>2679</v>
      </c>
      <c r="B2680" s="12" t="s">
        <v>10703</v>
      </c>
      <c r="C2680" s="11" t="s">
        <v>10704</v>
      </c>
      <c r="D2680" s="12" t="s">
        <v>10705</v>
      </c>
      <c r="E2680" s="11" t="s">
        <v>10706</v>
      </c>
      <c r="F2680" s="12" t="s">
        <v>10707</v>
      </c>
      <c r="G2680" s="18" t="s">
        <v>10708</v>
      </c>
      <c r="I2680" s="14"/>
    </row>
    <row r="2681" spans="1:9" s="13" customFormat="1" ht="30.7" x14ac:dyDescent="0.5">
      <c r="A2681" s="21">
        <f t="shared" si="41"/>
        <v>2680</v>
      </c>
      <c r="B2681" s="12" t="s">
        <v>10709</v>
      </c>
      <c r="C2681" s="11" t="s">
        <v>10710</v>
      </c>
      <c r="D2681" s="12" t="s">
        <v>10711</v>
      </c>
      <c r="E2681" s="11" t="s">
        <v>10712</v>
      </c>
      <c r="F2681" s="12" t="s">
        <v>10707</v>
      </c>
      <c r="G2681" s="18" t="s">
        <v>10708</v>
      </c>
      <c r="I2681" s="14"/>
    </row>
    <row r="2682" spans="1:9" s="13" customFormat="1" ht="30.7" x14ac:dyDescent="0.5">
      <c r="A2682" s="21">
        <f t="shared" si="41"/>
        <v>2681</v>
      </c>
      <c r="B2682" s="12" t="s">
        <v>10713</v>
      </c>
      <c r="C2682" s="11" t="s">
        <v>10714</v>
      </c>
      <c r="D2682" s="12" t="s">
        <v>10715</v>
      </c>
      <c r="E2682" s="11" t="s">
        <v>10716</v>
      </c>
      <c r="F2682" s="12" t="s">
        <v>10707</v>
      </c>
      <c r="G2682" s="18" t="s">
        <v>10708</v>
      </c>
      <c r="I2682" s="14"/>
    </row>
    <row r="2683" spans="1:9" s="13" customFormat="1" ht="30.7" x14ac:dyDescent="0.5">
      <c r="A2683" s="21">
        <f t="shared" si="41"/>
        <v>2682</v>
      </c>
      <c r="B2683" s="12" t="s">
        <v>10717</v>
      </c>
      <c r="C2683" s="11" t="s">
        <v>10718</v>
      </c>
      <c r="D2683" s="12" t="s">
        <v>10719</v>
      </c>
      <c r="E2683" s="11" t="s">
        <v>10720</v>
      </c>
      <c r="F2683" s="12" t="s">
        <v>10707</v>
      </c>
      <c r="G2683" s="18" t="s">
        <v>10708</v>
      </c>
      <c r="I2683" s="14"/>
    </row>
    <row r="2684" spans="1:9" s="13" customFormat="1" ht="30.7" x14ac:dyDescent="0.5">
      <c r="A2684" s="21">
        <f t="shared" si="41"/>
        <v>2683</v>
      </c>
      <c r="B2684" s="12" t="s">
        <v>10721</v>
      </c>
      <c r="C2684" s="11" t="s">
        <v>10722</v>
      </c>
      <c r="D2684" s="12" t="s">
        <v>10723</v>
      </c>
      <c r="E2684" s="11" t="s">
        <v>262</v>
      </c>
      <c r="F2684" s="12" t="s">
        <v>10707</v>
      </c>
      <c r="G2684" s="18" t="s">
        <v>10708</v>
      </c>
      <c r="I2684" s="14"/>
    </row>
    <row r="2685" spans="1:9" s="13" customFormat="1" ht="30.7" x14ac:dyDescent="0.5">
      <c r="A2685" s="21">
        <f t="shared" si="41"/>
        <v>2684</v>
      </c>
      <c r="B2685" s="12" t="s">
        <v>10724</v>
      </c>
      <c r="C2685" s="11" t="s">
        <v>10725</v>
      </c>
      <c r="D2685" s="12" t="s">
        <v>10726</v>
      </c>
      <c r="E2685" s="11" t="s">
        <v>10727</v>
      </c>
      <c r="F2685" s="12" t="s">
        <v>10707</v>
      </c>
      <c r="G2685" s="18" t="s">
        <v>10708</v>
      </c>
      <c r="I2685" s="14"/>
    </row>
    <row r="2686" spans="1:9" s="13" customFormat="1" ht="30.7" x14ac:dyDescent="0.5">
      <c r="A2686" s="21">
        <f t="shared" si="41"/>
        <v>2685</v>
      </c>
      <c r="B2686" s="12" t="s">
        <v>10728</v>
      </c>
      <c r="C2686" s="11" t="s">
        <v>10729</v>
      </c>
      <c r="D2686" s="12" t="s">
        <v>10730</v>
      </c>
      <c r="E2686" s="11" t="s">
        <v>10731</v>
      </c>
      <c r="F2686" s="12" t="s">
        <v>10707</v>
      </c>
      <c r="G2686" s="18" t="s">
        <v>10708</v>
      </c>
      <c r="I2686" s="14"/>
    </row>
    <row r="2687" spans="1:9" s="13" customFormat="1" ht="30.7" x14ac:dyDescent="0.5">
      <c r="A2687" s="21">
        <f t="shared" si="41"/>
        <v>2686</v>
      </c>
      <c r="B2687" s="12" t="s">
        <v>10732</v>
      </c>
      <c r="C2687" s="11" t="s">
        <v>10733</v>
      </c>
      <c r="D2687" s="12" t="s">
        <v>10734</v>
      </c>
      <c r="E2687" s="11" t="s">
        <v>10735</v>
      </c>
      <c r="F2687" s="12" t="s">
        <v>10707</v>
      </c>
      <c r="G2687" s="18" t="s">
        <v>10708</v>
      </c>
      <c r="I2687" s="14"/>
    </row>
    <row r="2688" spans="1:9" s="13" customFormat="1" ht="30.7" x14ac:dyDescent="0.5">
      <c r="A2688" s="21">
        <f t="shared" si="41"/>
        <v>2687</v>
      </c>
      <c r="B2688" s="12" t="s">
        <v>10736</v>
      </c>
      <c r="C2688" s="11" t="s">
        <v>10737</v>
      </c>
      <c r="D2688" s="12" t="s">
        <v>10738</v>
      </c>
      <c r="E2688" s="11" t="s">
        <v>10739</v>
      </c>
      <c r="F2688" s="12" t="s">
        <v>10707</v>
      </c>
      <c r="G2688" s="18" t="s">
        <v>10708</v>
      </c>
      <c r="I2688" s="14"/>
    </row>
    <row r="2689" spans="1:9" s="13" customFormat="1" ht="30.7" x14ac:dyDescent="0.5">
      <c r="A2689" s="21">
        <f t="shared" si="41"/>
        <v>2688</v>
      </c>
      <c r="B2689" s="12" t="s">
        <v>10740</v>
      </c>
      <c r="C2689" s="11" t="s">
        <v>10741</v>
      </c>
      <c r="D2689" s="12" t="s">
        <v>10742</v>
      </c>
      <c r="E2689" s="11" t="s">
        <v>10743</v>
      </c>
      <c r="F2689" s="12" t="s">
        <v>10707</v>
      </c>
      <c r="G2689" s="18" t="s">
        <v>10708</v>
      </c>
      <c r="I2689" s="14"/>
    </row>
    <row r="2690" spans="1:9" s="13" customFormat="1" ht="30.7" x14ac:dyDescent="0.5">
      <c r="A2690" s="21">
        <f t="shared" si="41"/>
        <v>2689</v>
      </c>
      <c r="B2690" s="12" t="s">
        <v>10744</v>
      </c>
      <c r="C2690" s="11" t="s">
        <v>10745</v>
      </c>
      <c r="D2690" s="12" t="s">
        <v>10746</v>
      </c>
      <c r="E2690" s="11" t="s">
        <v>10747</v>
      </c>
      <c r="F2690" s="12" t="s">
        <v>10748</v>
      </c>
      <c r="G2690" s="18" t="s">
        <v>10749</v>
      </c>
      <c r="I2690" s="14"/>
    </row>
    <row r="2691" spans="1:9" s="13" customFormat="1" ht="30.7" x14ac:dyDescent="0.5">
      <c r="A2691" s="21">
        <f t="shared" si="41"/>
        <v>2690</v>
      </c>
      <c r="B2691" s="12" t="s">
        <v>10750</v>
      </c>
      <c r="C2691" s="11" t="s">
        <v>10751</v>
      </c>
      <c r="D2691" s="12" t="s">
        <v>10752</v>
      </c>
      <c r="E2691" s="11" t="s">
        <v>10327</v>
      </c>
      <c r="F2691" s="12" t="s">
        <v>10748</v>
      </c>
      <c r="G2691" s="18" t="s">
        <v>10749</v>
      </c>
      <c r="I2691" s="14"/>
    </row>
    <row r="2692" spans="1:9" s="13" customFormat="1" ht="30.7" x14ac:dyDescent="0.5">
      <c r="A2692" s="21">
        <f t="shared" si="41"/>
        <v>2691</v>
      </c>
      <c r="B2692" s="12" t="s">
        <v>10753</v>
      </c>
      <c r="C2692" s="11" t="s">
        <v>10754</v>
      </c>
      <c r="D2692" s="12" t="s">
        <v>10755</v>
      </c>
      <c r="E2692" s="11" t="s">
        <v>10756</v>
      </c>
      <c r="F2692" s="12" t="s">
        <v>10748</v>
      </c>
      <c r="G2692" s="18" t="s">
        <v>10749</v>
      </c>
      <c r="I2692" s="14"/>
    </row>
    <row r="2693" spans="1:9" s="13" customFormat="1" ht="30.7" x14ac:dyDescent="0.5">
      <c r="A2693" s="21">
        <f t="shared" ref="A2693:A2756" si="42">A2692+1</f>
        <v>2692</v>
      </c>
      <c r="B2693" s="12" t="s">
        <v>10757</v>
      </c>
      <c r="C2693" s="11" t="s">
        <v>10758</v>
      </c>
      <c r="D2693" s="12" t="s">
        <v>10759</v>
      </c>
      <c r="E2693" s="11" t="s">
        <v>10760</v>
      </c>
      <c r="F2693" s="12" t="s">
        <v>10748</v>
      </c>
      <c r="G2693" s="18" t="s">
        <v>10749</v>
      </c>
      <c r="I2693" s="14"/>
    </row>
    <row r="2694" spans="1:9" s="13" customFormat="1" ht="30.7" x14ac:dyDescent="0.5">
      <c r="A2694" s="21">
        <f t="shared" si="42"/>
        <v>2693</v>
      </c>
      <c r="B2694" s="12" t="s">
        <v>10761</v>
      </c>
      <c r="C2694" s="11" t="s">
        <v>10762</v>
      </c>
      <c r="D2694" s="12" t="s">
        <v>10763</v>
      </c>
      <c r="E2694" s="11" t="s">
        <v>10764</v>
      </c>
      <c r="F2694" s="12" t="s">
        <v>10748</v>
      </c>
      <c r="G2694" s="18" t="s">
        <v>10749</v>
      </c>
      <c r="I2694" s="14"/>
    </row>
    <row r="2695" spans="1:9" s="13" customFormat="1" ht="30.7" x14ac:dyDescent="0.5">
      <c r="A2695" s="21">
        <f t="shared" si="42"/>
        <v>2694</v>
      </c>
      <c r="B2695" s="12" t="s">
        <v>10765</v>
      </c>
      <c r="C2695" s="11" t="s">
        <v>10766</v>
      </c>
      <c r="D2695" s="12" t="s">
        <v>10767</v>
      </c>
      <c r="E2695" s="11" t="s">
        <v>10768</v>
      </c>
      <c r="F2695" s="12" t="s">
        <v>10748</v>
      </c>
      <c r="G2695" s="18" t="s">
        <v>10749</v>
      </c>
      <c r="I2695" s="14"/>
    </row>
    <row r="2696" spans="1:9" s="13" customFormat="1" ht="30.7" x14ac:dyDescent="0.5">
      <c r="A2696" s="21">
        <f t="shared" si="42"/>
        <v>2695</v>
      </c>
      <c r="B2696" s="12" t="s">
        <v>10769</v>
      </c>
      <c r="C2696" s="11" t="s">
        <v>10770</v>
      </c>
      <c r="D2696" s="12" t="s">
        <v>10771</v>
      </c>
      <c r="E2696" s="11" t="s">
        <v>846</v>
      </c>
      <c r="F2696" s="12" t="s">
        <v>10748</v>
      </c>
      <c r="G2696" s="18" t="s">
        <v>10749</v>
      </c>
      <c r="I2696" s="14"/>
    </row>
    <row r="2697" spans="1:9" s="13" customFormat="1" ht="30.7" x14ac:dyDescent="0.5">
      <c r="A2697" s="21">
        <f t="shared" si="42"/>
        <v>2696</v>
      </c>
      <c r="B2697" s="12" t="s">
        <v>10772</v>
      </c>
      <c r="C2697" s="11" t="s">
        <v>10773</v>
      </c>
      <c r="D2697" s="12" t="s">
        <v>10774</v>
      </c>
      <c r="E2697" s="11" t="s">
        <v>10775</v>
      </c>
      <c r="F2697" s="12" t="s">
        <v>10748</v>
      </c>
      <c r="G2697" s="18" t="s">
        <v>10749</v>
      </c>
      <c r="I2697" s="14"/>
    </row>
    <row r="2698" spans="1:9" s="13" customFormat="1" ht="30.7" x14ac:dyDescent="0.5">
      <c r="A2698" s="21">
        <f t="shared" si="42"/>
        <v>2697</v>
      </c>
      <c r="B2698" s="12" t="s">
        <v>10776</v>
      </c>
      <c r="C2698" s="11" t="s">
        <v>10777</v>
      </c>
      <c r="D2698" s="12" t="s">
        <v>10778</v>
      </c>
      <c r="E2698" s="11" t="s">
        <v>10779</v>
      </c>
      <c r="F2698" s="12" t="s">
        <v>10748</v>
      </c>
      <c r="G2698" s="18" t="s">
        <v>10749</v>
      </c>
      <c r="I2698" s="14"/>
    </row>
    <row r="2699" spans="1:9" s="13" customFormat="1" ht="30.7" x14ac:dyDescent="0.5">
      <c r="A2699" s="21">
        <f t="shared" si="42"/>
        <v>2698</v>
      </c>
      <c r="B2699" s="12" t="s">
        <v>10780</v>
      </c>
      <c r="C2699" s="11" t="s">
        <v>10781</v>
      </c>
      <c r="D2699" s="12" t="s">
        <v>10782</v>
      </c>
      <c r="E2699" s="11" t="s">
        <v>10783</v>
      </c>
      <c r="F2699" s="12" t="s">
        <v>10784</v>
      </c>
      <c r="G2699" s="18" t="s">
        <v>10785</v>
      </c>
      <c r="I2699" s="14"/>
    </row>
    <row r="2700" spans="1:9" s="13" customFormat="1" ht="30.7" x14ac:dyDescent="0.5">
      <c r="A2700" s="21">
        <f t="shared" si="42"/>
        <v>2699</v>
      </c>
      <c r="B2700" s="12" t="s">
        <v>10786</v>
      </c>
      <c r="C2700" s="11" t="s">
        <v>10787</v>
      </c>
      <c r="D2700" s="12" t="s">
        <v>10788</v>
      </c>
      <c r="E2700" s="11" t="s">
        <v>10789</v>
      </c>
      <c r="F2700" s="12" t="s">
        <v>10784</v>
      </c>
      <c r="G2700" s="18" t="s">
        <v>10785</v>
      </c>
      <c r="I2700" s="14"/>
    </row>
    <row r="2701" spans="1:9" s="13" customFormat="1" ht="30.7" x14ac:dyDescent="0.5">
      <c r="A2701" s="21">
        <f t="shared" si="42"/>
        <v>2700</v>
      </c>
      <c r="B2701" s="12" t="s">
        <v>10790</v>
      </c>
      <c r="C2701" s="11" t="s">
        <v>10791</v>
      </c>
      <c r="D2701" s="12" t="s">
        <v>10792</v>
      </c>
      <c r="E2701" s="11" t="s">
        <v>10793</v>
      </c>
      <c r="F2701" s="12" t="s">
        <v>10794</v>
      </c>
      <c r="G2701" s="18" t="s">
        <v>10795</v>
      </c>
      <c r="I2701" s="14"/>
    </row>
    <row r="2702" spans="1:9" s="13" customFormat="1" ht="30.7" x14ac:dyDescent="0.5">
      <c r="A2702" s="21">
        <f t="shared" si="42"/>
        <v>2701</v>
      </c>
      <c r="B2702" s="12" t="s">
        <v>10796</v>
      </c>
      <c r="C2702" s="11" t="s">
        <v>10797</v>
      </c>
      <c r="D2702" s="12" t="s">
        <v>10798</v>
      </c>
      <c r="E2702" s="11" t="s">
        <v>922</v>
      </c>
      <c r="F2702" s="12" t="s">
        <v>10794</v>
      </c>
      <c r="G2702" s="18" t="s">
        <v>10795</v>
      </c>
      <c r="I2702" s="14"/>
    </row>
    <row r="2703" spans="1:9" s="13" customFormat="1" ht="30.7" x14ac:dyDescent="0.5">
      <c r="A2703" s="21">
        <f t="shared" si="42"/>
        <v>2702</v>
      </c>
      <c r="B2703" s="12" t="s">
        <v>10799</v>
      </c>
      <c r="C2703" s="11" t="s">
        <v>10800</v>
      </c>
      <c r="D2703" s="12" t="s">
        <v>10801</v>
      </c>
      <c r="E2703" s="11" t="s">
        <v>10802</v>
      </c>
      <c r="F2703" s="12" t="s">
        <v>10794</v>
      </c>
      <c r="G2703" s="18" t="s">
        <v>10795</v>
      </c>
      <c r="I2703" s="14"/>
    </row>
    <row r="2704" spans="1:9" s="13" customFormat="1" ht="30.7" x14ac:dyDescent="0.5">
      <c r="A2704" s="21">
        <f t="shared" si="42"/>
        <v>2703</v>
      </c>
      <c r="B2704" s="12" t="s">
        <v>10803</v>
      </c>
      <c r="C2704" s="11" t="s">
        <v>10804</v>
      </c>
      <c r="D2704" s="12" t="s">
        <v>10805</v>
      </c>
      <c r="E2704" s="11" t="s">
        <v>10806</v>
      </c>
      <c r="F2704" s="12" t="s">
        <v>10794</v>
      </c>
      <c r="G2704" s="18" t="s">
        <v>10795</v>
      </c>
      <c r="I2704" s="14"/>
    </row>
    <row r="2705" spans="1:9" s="13" customFormat="1" ht="30.7" x14ac:dyDescent="0.5">
      <c r="A2705" s="21">
        <f t="shared" si="42"/>
        <v>2704</v>
      </c>
      <c r="B2705" s="12" t="s">
        <v>10807</v>
      </c>
      <c r="C2705" s="11" t="s">
        <v>10808</v>
      </c>
      <c r="D2705" s="12" t="s">
        <v>10809</v>
      </c>
      <c r="E2705" s="11" t="s">
        <v>10810</v>
      </c>
      <c r="F2705" s="12" t="s">
        <v>10811</v>
      </c>
      <c r="G2705" s="18" t="s">
        <v>10812</v>
      </c>
      <c r="I2705" s="14"/>
    </row>
    <row r="2706" spans="1:9" s="13" customFormat="1" ht="30.7" x14ac:dyDescent="0.5">
      <c r="A2706" s="21">
        <f t="shared" si="42"/>
        <v>2705</v>
      </c>
      <c r="B2706" s="12" t="s">
        <v>10813</v>
      </c>
      <c r="C2706" s="11" t="s">
        <v>10814</v>
      </c>
      <c r="D2706" s="12" t="s">
        <v>10815</v>
      </c>
      <c r="E2706" s="11" t="s">
        <v>10816</v>
      </c>
      <c r="F2706" s="12" t="s">
        <v>10811</v>
      </c>
      <c r="G2706" s="18" t="s">
        <v>10812</v>
      </c>
      <c r="I2706" s="14"/>
    </row>
    <row r="2707" spans="1:9" s="13" customFormat="1" ht="30.7" x14ac:dyDescent="0.5">
      <c r="A2707" s="21">
        <f t="shared" si="42"/>
        <v>2706</v>
      </c>
      <c r="B2707" s="12" t="s">
        <v>10817</v>
      </c>
      <c r="C2707" s="11" t="s">
        <v>10818</v>
      </c>
      <c r="D2707" s="12" t="s">
        <v>10819</v>
      </c>
      <c r="E2707" s="11" t="s">
        <v>10820</v>
      </c>
      <c r="F2707" s="12" t="s">
        <v>10811</v>
      </c>
      <c r="G2707" s="18" t="s">
        <v>10812</v>
      </c>
      <c r="I2707" s="14"/>
    </row>
    <row r="2708" spans="1:9" s="13" customFormat="1" ht="30.7" x14ac:dyDescent="0.5">
      <c r="A2708" s="21">
        <f t="shared" si="42"/>
        <v>2707</v>
      </c>
      <c r="B2708" s="12" t="s">
        <v>10821</v>
      </c>
      <c r="C2708" s="11" t="s">
        <v>10822</v>
      </c>
      <c r="D2708" s="12" t="s">
        <v>10823</v>
      </c>
      <c r="E2708" s="11" t="s">
        <v>10824</v>
      </c>
      <c r="F2708" s="12" t="s">
        <v>10811</v>
      </c>
      <c r="G2708" s="18" t="s">
        <v>10812</v>
      </c>
      <c r="I2708" s="14"/>
    </row>
    <row r="2709" spans="1:9" s="13" customFormat="1" ht="30.7" x14ac:dyDescent="0.5">
      <c r="A2709" s="21">
        <f t="shared" si="42"/>
        <v>2708</v>
      </c>
      <c r="B2709" s="12" t="s">
        <v>10825</v>
      </c>
      <c r="C2709" s="11" t="s">
        <v>10826</v>
      </c>
      <c r="D2709" s="12" t="s">
        <v>10827</v>
      </c>
      <c r="E2709" s="11" t="s">
        <v>10828</v>
      </c>
      <c r="F2709" s="12" t="s">
        <v>10811</v>
      </c>
      <c r="G2709" s="18" t="s">
        <v>10812</v>
      </c>
      <c r="I2709" s="14"/>
    </row>
    <row r="2710" spans="1:9" s="13" customFormat="1" ht="30.7" x14ac:dyDescent="0.5">
      <c r="A2710" s="21">
        <f t="shared" si="42"/>
        <v>2709</v>
      </c>
      <c r="B2710" s="12" t="s">
        <v>10829</v>
      </c>
      <c r="C2710" s="11" t="s">
        <v>10830</v>
      </c>
      <c r="D2710" s="12" t="s">
        <v>10831</v>
      </c>
      <c r="E2710" s="11" t="s">
        <v>10832</v>
      </c>
      <c r="F2710" s="12" t="s">
        <v>10811</v>
      </c>
      <c r="G2710" s="18" t="s">
        <v>10812</v>
      </c>
      <c r="I2710" s="14"/>
    </row>
    <row r="2711" spans="1:9" s="13" customFormat="1" ht="46" x14ac:dyDescent="0.5">
      <c r="A2711" s="21">
        <f t="shared" si="42"/>
        <v>2710</v>
      </c>
      <c r="B2711" s="12" t="s">
        <v>10833</v>
      </c>
      <c r="C2711" s="11" t="s">
        <v>10834</v>
      </c>
      <c r="D2711" s="12" t="s">
        <v>10835</v>
      </c>
      <c r="E2711" s="11"/>
      <c r="F2711" s="12" t="s">
        <v>10836</v>
      </c>
      <c r="G2711" s="11" t="s">
        <v>10837</v>
      </c>
      <c r="I2711" s="14"/>
    </row>
    <row r="2712" spans="1:9" s="13" customFormat="1" ht="30.7" x14ac:dyDescent="0.5">
      <c r="A2712" s="21">
        <f t="shared" si="42"/>
        <v>2711</v>
      </c>
      <c r="B2712" s="12" t="s">
        <v>10838</v>
      </c>
      <c r="C2712" s="11" t="s">
        <v>10839</v>
      </c>
      <c r="D2712" s="12" t="s">
        <v>10840</v>
      </c>
      <c r="E2712" s="11" t="s">
        <v>10841</v>
      </c>
      <c r="F2712" s="12" t="s">
        <v>10842</v>
      </c>
      <c r="G2712" s="18" t="s">
        <v>10843</v>
      </c>
      <c r="I2712" s="14"/>
    </row>
    <row r="2713" spans="1:9" s="13" customFormat="1" ht="30.7" x14ac:dyDescent="0.5">
      <c r="A2713" s="21">
        <f t="shared" si="42"/>
        <v>2712</v>
      </c>
      <c r="B2713" s="12" t="s">
        <v>10844</v>
      </c>
      <c r="C2713" s="11" t="s">
        <v>10845</v>
      </c>
      <c r="D2713" s="12" t="s">
        <v>10846</v>
      </c>
      <c r="E2713" s="11" t="s">
        <v>4751</v>
      </c>
      <c r="F2713" s="12" t="s">
        <v>10842</v>
      </c>
      <c r="G2713" s="18" t="s">
        <v>10843</v>
      </c>
      <c r="I2713" s="14"/>
    </row>
    <row r="2714" spans="1:9" s="13" customFormat="1" ht="30.7" x14ac:dyDescent="0.5">
      <c r="A2714" s="21">
        <f t="shared" si="42"/>
        <v>2713</v>
      </c>
      <c r="B2714" s="12" t="s">
        <v>10847</v>
      </c>
      <c r="C2714" s="11" t="s">
        <v>10848</v>
      </c>
      <c r="D2714" s="12" t="s">
        <v>10849</v>
      </c>
      <c r="E2714" s="11" t="s">
        <v>10850</v>
      </c>
      <c r="F2714" s="12" t="s">
        <v>10842</v>
      </c>
      <c r="G2714" s="18" t="s">
        <v>10843</v>
      </c>
      <c r="I2714" s="14"/>
    </row>
    <row r="2715" spans="1:9" s="13" customFormat="1" ht="30.7" x14ac:dyDescent="0.5">
      <c r="A2715" s="21">
        <f t="shared" si="42"/>
        <v>2714</v>
      </c>
      <c r="B2715" s="12" t="s">
        <v>10851</v>
      </c>
      <c r="C2715" s="11" t="s">
        <v>10852</v>
      </c>
      <c r="D2715" s="12" t="s">
        <v>10853</v>
      </c>
      <c r="E2715" s="11" t="s">
        <v>10854</v>
      </c>
      <c r="F2715" s="12" t="s">
        <v>10842</v>
      </c>
      <c r="G2715" s="18" t="s">
        <v>10843</v>
      </c>
      <c r="I2715" s="14"/>
    </row>
    <row r="2716" spans="1:9" s="13" customFormat="1" ht="30.7" x14ac:dyDescent="0.5">
      <c r="A2716" s="21">
        <f t="shared" si="42"/>
        <v>2715</v>
      </c>
      <c r="B2716" s="12" t="s">
        <v>10855</v>
      </c>
      <c r="C2716" s="11" t="s">
        <v>10856</v>
      </c>
      <c r="D2716" s="12" t="s">
        <v>10857</v>
      </c>
      <c r="E2716" s="11" t="s">
        <v>10858</v>
      </c>
      <c r="F2716" s="12" t="s">
        <v>10842</v>
      </c>
      <c r="G2716" s="18" t="s">
        <v>10843</v>
      </c>
      <c r="I2716" s="14"/>
    </row>
    <row r="2717" spans="1:9" s="13" customFormat="1" ht="30.7" x14ac:dyDescent="0.5">
      <c r="A2717" s="21">
        <f t="shared" si="42"/>
        <v>2716</v>
      </c>
      <c r="B2717" s="12" t="s">
        <v>10859</v>
      </c>
      <c r="C2717" s="11" t="s">
        <v>10860</v>
      </c>
      <c r="D2717" s="12" t="s">
        <v>10861</v>
      </c>
      <c r="E2717" s="11" t="s">
        <v>10862</v>
      </c>
      <c r="F2717" s="12" t="s">
        <v>10842</v>
      </c>
      <c r="G2717" s="18" t="s">
        <v>10843</v>
      </c>
      <c r="I2717" s="14"/>
    </row>
    <row r="2718" spans="1:9" s="13" customFormat="1" ht="30.7" x14ac:dyDescent="0.5">
      <c r="A2718" s="21">
        <f t="shared" si="42"/>
        <v>2717</v>
      </c>
      <c r="B2718" s="12" t="s">
        <v>10863</v>
      </c>
      <c r="C2718" s="11" t="s">
        <v>10864</v>
      </c>
      <c r="D2718" s="12" t="s">
        <v>10865</v>
      </c>
      <c r="E2718" s="11" t="s">
        <v>10866</v>
      </c>
      <c r="F2718" s="12" t="s">
        <v>10867</v>
      </c>
      <c r="G2718" s="18" t="s">
        <v>10868</v>
      </c>
      <c r="I2718" s="14"/>
    </row>
    <row r="2719" spans="1:9" s="13" customFormat="1" ht="30.7" x14ac:dyDescent="0.5">
      <c r="A2719" s="21">
        <f t="shared" si="42"/>
        <v>2718</v>
      </c>
      <c r="B2719" s="12" t="s">
        <v>10869</v>
      </c>
      <c r="C2719" s="11" t="s">
        <v>10870</v>
      </c>
      <c r="D2719" s="12" t="s">
        <v>10871</v>
      </c>
      <c r="E2719" s="11" t="s">
        <v>10872</v>
      </c>
      <c r="F2719" s="12" t="s">
        <v>10867</v>
      </c>
      <c r="G2719" s="18" t="s">
        <v>10868</v>
      </c>
      <c r="I2719" s="14"/>
    </row>
    <row r="2720" spans="1:9" s="13" customFormat="1" ht="30.7" x14ac:dyDescent="0.5">
      <c r="A2720" s="21">
        <f t="shared" si="42"/>
        <v>2719</v>
      </c>
      <c r="B2720" s="12" t="s">
        <v>10873</v>
      </c>
      <c r="C2720" s="11" t="s">
        <v>10874</v>
      </c>
      <c r="D2720" s="12" t="s">
        <v>10875</v>
      </c>
      <c r="E2720" s="11" t="s">
        <v>10876</v>
      </c>
      <c r="F2720" s="12" t="s">
        <v>10867</v>
      </c>
      <c r="G2720" s="18" t="s">
        <v>10868</v>
      </c>
      <c r="I2720" s="14"/>
    </row>
    <row r="2721" spans="1:9" s="13" customFormat="1" ht="30.7" x14ac:dyDescent="0.5">
      <c r="A2721" s="21">
        <f t="shared" si="42"/>
        <v>2720</v>
      </c>
      <c r="B2721" s="12" t="s">
        <v>10877</v>
      </c>
      <c r="C2721" s="11" t="s">
        <v>10878</v>
      </c>
      <c r="D2721" s="12" t="s">
        <v>10879</v>
      </c>
      <c r="E2721" s="11" t="s">
        <v>10880</v>
      </c>
      <c r="F2721" s="12" t="s">
        <v>10867</v>
      </c>
      <c r="G2721" s="18" t="s">
        <v>10868</v>
      </c>
      <c r="I2721" s="14"/>
    </row>
    <row r="2722" spans="1:9" s="13" customFormat="1" ht="30.7" x14ac:dyDescent="0.5">
      <c r="A2722" s="21">
        <f t="shared" si="42"/>
        <v>2721</v>
      </c>
      <c r="B2722" s="12" t="s">
        <v>10881</v>
      </c>
      <c r="C2722" s="11" t="s">
        <v>10882</v>
      </c>
      <c r="D2722" s="12" t="s">
        <v>10883</v>
      </c>
      <c r="E2722" s="11" t="s">
        <v>10884</v>
      </c>
      <c r="F2722" s="12" t="s">
        <v>10885</v>
      </c>
      <c r="G2722" s="18" t="s">
        <v>10886</v>
      </c>
      <c r="I2722" s="14"/>
    </row>
    <row r="2723" spans="1:9" s="13" customFormat="1" ht="30.7" x14ac:dyDescent="0.5">
      <c r="A2723" s="21">
        <f t="shared" si="42"/>
        <v>2722</v>
      </c>
      <c r="B2723" s="12" t="s">
        <v>10887</v>
      </c>
      <c r="C2723" s="11" t="s">
        <v>10888</v>
      </c>
      <c r="D2723" s="12" t="s">
        <v>10889</v>
      </c>
      <c r="E2723" s="11" t="s">
        <v>10890</v>
      </c>
      <c r="F2723" s="12" t="s">
        <v>10885</v>
      </c>
      <c r="G2723" s="18" t="s">
        <v>10886</v>
      </c>
      <c r="I2723" s="14"/>
    </row>
    <row r="2724" spans="1:9" s="13" customFormat="1" ht="30.7" x14ac:dyDescent="0.5">
      <c r="A2724" s="21">
        <f t="shared" si="42"/>
        <v>2723</v>
      </c>
      <c r="B2724" s="12" t="s">
        <v>10891</v>
      </c>
      <c r="C2724" s="11" t="s">
        <v>10892</v>
      </c>
      <c r="D2724" s="12" t="s">
        <v>10893</v>
      </c>
      <c r="E2724" s="11" t="s">
        <v>10894</v>
      </c>
      <c r="F2724" s="12" t="s">
        <v>10885</v>
      </c>
      <c r="G2724" s="18" t="s">
        <v>10886</v>
      </c>
      <c r="I2724" s="14"/>
    </row>
    <row r="2725" spans="1:9" s="13" customFormat="1" ht="30.7" x14ac:dyDescent="0.5">
      <c r="A2725" s="21">
        <f t="shared" si="42"/>
        <v>2724</v>
      </c>
      <c r="B2725" s="12" t="s">
        <v>10895</v>
      </c>
      <c r="C2725" s="11" t="s">
        <v>10896</v>
      </c>
      <c r="D2725" s="12" t="s">
        <v>10897</v>
      </c>
      <c r="E2725" s="11" t="s">
        <v>10898</v>
      </c>
      <c r="F2725" s="12" t="s">
        <v>10885</v>
      </c>
      <c r="G2725" s="18" t="s">
        <v>10886</v>
      </c>
      <c r="I2725" s="14"/>
    </row>
    <row r="2726" spans="1:9" s="13" customFormat="1" ht="30.7" x14ac:dyDescent="0.5">
      <c r="A2726" s="21">
        <f t="shared" si="42"/>
        <v>2725</v>
      </c>
      <c r="B2726" s="12" t="s">
        <v>10899</v>
      </c>
      <c r="C2726" s="11" t="s">
        <v>10900</v>
      </c>
      <c r="D2726" s="12" t="s">
        <v>10901</v>
      </c>
      <c r="E2726" s="11" t="s">
        <v>3299</v>
      </c>
      <c r="F2726" s="12" t="s">
        <v>10902</v>
      </c>
      <c r="G2726" s="18" t="s">
        <v>10903</v>
      </c>
      <c r="I2726" s="14"/>
    </row>
    <row r="2727" spans="1:9" s="13" customFormat="1" ht="30.7" x14ac:dyDescent="0.5">
      <c r="A2727" s="21">
        <f t="shared" si="42"/>
        <v>2726</v>
      </c>
      <c r="B2727" s="12" t="s">
        <v>10904</v>
      </c>
      <c r="C2727" s="11" t="s">
        <v>10905</v>
      </c>
      <c r="D2727" s="12" t="s">
        <v>10906</v>
      </c>
      <c r="E2727" s="11" t="s">
        <v>2817</v>
      </c>
      <c r="F2727" s="12" t="s">
        <v>10902</v>
      </c>
      <c r="G2727" s="18" t="s">
        <v>10903</v>
      </c>
      <c r="I2727" s="14"/>
    </row>
    <row r="2728" spans="1:9" s="13" customFormat="1" ht="30.7" x14ac:dyDescent="0.5">
      <c r="A2728" s="21">
        <f t="shared" si="42"/>
        <v>2727</v>
      </c>
      <c r="B2728" s="12" t="s">
        <v>10907</v>
      </c>
      <c r="C2728" s="11" t="s">
        <v>10908</v>
      </c>
      <c r="D2728" s="12" t="s">
        <v>10909</v>
      </c>
      <c r="E2728" s="11" t="s">
        <v>10910</v>
      </c>
      <c r="F2728" s="12" t="s">
        <v>10902</v>
      </c>
      <c r="G2728" s="18" t="s">
        <v>10903</v>
      </c>
      <c r="I2728" s="14"/>
    </row>
    <row r="2729" spans="1:9" s="13" customFormat="1" ht="30.7" x14ac:dyDescent="0.5">
      <c r="A2729" s="21">
        <f t="shared" si="42"/>
        <v>2728</v>
      </c>
      <c r="B2729" s="12" t="s">
        <v>10911</v>
      </c>
      <c r="C2729" s="11" t="s">
        <v>10912</v>
      </c>
      <c r="D2729" s="12" t="s">
        <v>10913</v>
      </c>
      <c r="E2729" s="11" t="s">
        <v>10914</v>
      </c>
      <c r="F2729" s="12" t="s">
        <v>10902</v>
      </c>
      <c r="G2729" s="18" t="s">
        <v>10903</v>
      </c>
      <c r="I2729" s="14"/>
    </row>
    <row r="2730" spans="1:9" s="13" customFormat="1" ht="30.7" x14ac:dyDescent="0.5">
      <c r="A2730" s="21">
        <f t="shared" si="42"/>
        <v>2729</v>
      </c>
      <c r="B2730" s="12" t="s">
        <v>10915</v>
      </c>
      <c r="C2730" s="11" t="s">
        <v>10916</v>
      </c>
      <c r="D2730" s="12" t="s">
        <v>10917</v>
      </c>
      <c r="E2730" s="11" t="s">
        <v>10918</v>
      </c>
      <c r="F2730" s="12" t="s">
        <v>10919</v>
      </c>
      <c r="G2730" s="18" t="s">
        <v>10920</v>
      </c>
      <c r="I2730" s="14"/>
    </row>
    <row r="2731" spans="1:9" s="13" customFormat="1" ht="30.7" x14ac:dyDescent="0.5">
      <c r="A2731" s="21">
        <f t="shared" si="42"/>
        <v>2730</v>
      </c>
      <c r="B2731" s="12" t="s">
        <v>10921</v>
      </c>
      <c r="C2731" s="11" t="s">
        <v>10922</v>
      </c>
      <c r="D2731" s="12" t="s">
        <v>10923</v>
      </c>
      <c r="E2731" s="11" t="s">
        <v>10924</v>
      </c>
      <c r="F2731" s="12" t="s">
        <v>10919</v>
      </c>
      <c r="G2731" s="18" t="s">
        <v>10920</v>
      </c>
      <c r="I2731" s="14"/>
    </row>
    <row r="2732" spans="1:9" s="13" customFormat="1" ht="30.7" x14ac:dyDescent="0.5">
      <c r="A2732" s="21">
        <f t="shared" si="42"/>
        <v>2731</v>
      </c>
      <c r="B2732" s="12" t="s">
        <v>10925</v>
      </c>
      <c r="C2732" s="11" t="s">
        <v>10926</v>
      </c>
      <c r="D2732" s="12" t="s">
        <v>10927</v>
      </c>
      <c r="E2732" s="11" t="s">
        <v>10928</v>
      </c>
      <c r="F2732" s="12" t="s">
        <v>10919</v>
      </c>
      <c r="G2732" s="18" t="s">
        <v>10920</v>
      </c>
      <c r="I2732" s="14"/>
    </row>
    <row r="2733" spans="1:9" s="13" customFormat="1" ht="30.7" x14ac:dyDescent="0.5">
      <c r="A2733" s="21">
        <f t="shared" si="42"/>
        <v>2732</v>
      </c>
      <c r="B2733" s="12" t="s">
        <v>10929</v>
      </c>
      <c r="C2733" s="11" t="s">
        <v>10930</v>
      </c>
      <c r="D2733" s="12" t="s">
        <v>10931</v>
      </c>
      <c r="E2733" s="11" t="s">
        <v>10932</v>
      </c>
      <c r="F2733" s="12" t="s">
        <v>10919</v>
      </c>
      <c r="G2733" s="18" t="s">
        <v>10920</v>
      </c>
      <c r="I2733" s="14"/>
    </row>
    <row r="2734" spans="1:9" s="13" customFormat="1" ht="30.7" x14ac:dyDescent="0.5">
      <c r="A2734" s="21">
        <f t="shared" si="42"/>
        <v>2733</v>
      </c>
      <c r="B2734" s="12" t="s">
        <v>10933</v>
      </c>
      <c r="C2734" s="11" t="s">
        <v>10934</v>
      </c>
      <c r="D2734" s="12" t="s">
        <v>10935</v>
      </c>
      <c r="E2734" s="11" t="s">
        <v>10936</v>
      </c>
      <c r="F2734" s="12" t="s">
        <v>10836</v>
      </c>
      <c r="G2734" s="18" t="s">
        <v>10837</v>
      </c>
      <c r="I2734" s="14"/>
    </row>
    <row r="2735" spans="1:9" s="13" customFormat="1" ht="30.7" x14ac:dyDescent="0.5">
      <c r="A2735" s="21">
        <f t="shared" si="42"/>
        <v>2734</v>
      </c>
      <c r="B2735" s="12" t="s">
        <v>10937</v>
      </c>
      <c r="C2735" s="11" t="s">
        <v>10938</v>
      </c>
      <c r="D2735" s="12" t="s">
        <v>10939</v>
      </c>
      <c r="E2735" s="11" t="s">
        <v>10940</v>
      </c>
      <c r="F2735" s="12" t="s">
        <v>10836</v>
      </c>
      <c r="G2735" s="18" t="s">
        <v>10837</v>
      </c>
      <c r="I2735" s="14"/>
    </row>
    <row r="2736" spans="1:9" s="13" customFormat="1" ht="30.7" x14ac:dyDescent="0.5">
      <c r="A2736" s="21">
        <f t="shared" si="42"/>
        <v>2735</v>
      </c>
      <c r="B2736" s="12" t="s">
        <v>10941</v>
      </c>
      <c r="C2736" s="11" t="s">
        <v>10942</v>
      </c>
      <c r="D2736" s="12" t="s">
        <v>10943</v>
      </c>
      <c r="E2736" s="11" t="s">
        <v>10944</v>
      </c>
      <c r="F2736" s="12" t="s">
        <v>10836</v>
      </c>
      <c r="G2736" s="18" t="s">
        <v>10837</v>
      </c>
      <c r="I2736" s="14"/>
    </row>
    <row r="2737" spans="1:9" s="13" customFormat="1" ht="30.7" x14ac:dyDescent="0.5">
      <c r="A2737" s="21">
        <f t="shared" si="42"/>
        <v>2736</v>
      </c>
      <c r="B2737" s="12" t="s">
        <v>10945</v>
      </c>
      <c r="C2737" s="11" t="s">
        <v>10946</v>
      </c>
      <c r="D2737" s="12" t="s">
        <v>10947</v>
      </c>
      <c r="E2737" s="11" t="s">
        <v>10948</v>
      </c>
      <c r="F2737" s="12" t="s">
        <v>10902</v>
      </c>
      <c r="G2737" s="18" t="s">
        <v>10903</v>
      </c>
      <c r="I2737" s="14"/>
    </row>
    <row r="2738" spans="1:9" s="13" customFormat="1" ht="30.7" x14ac:dyDescent="0.5">
      <c r="A2738" s="21">
        <f t="shared" si="42"/>
        <v>2737</v>
      </c>
      <c r="B2738" s="12" t="s">
        <v>10949</v>
      </c>
      <c r="C2738" s="11" t="s">
        <v>10950</v>
      </c>
      <c r="D2738" s="12" t="s">
        <v>10951</v>
      </c>
      <c r="E2738" s="11" t="s">
        <v>3166</v>
      </c>
      <c r="F2738" s="12" t="s">
        <v>10902</v>
      </c>
      <c r="G2738" s="18" t="s">
        <v>10903</v>
      </c>
      <c r="I2738" s="14"/>
    </row>
    <row r="2739" spans="1:9" s="13" customFormat="1" ht="30.7" x14ac:dyDescent="0.5">
      <c r="A2739" s="21">
        <f t="shared" si="42"/>
        <v>2738</v>
      </c>
      <c r="B2739" s="12" t="s">
        <v>10952</v>
      </c>
      <c r="C2739" s="11" t="s">
        <v>10953</v>
      </c>
      <c r="D2739" s="12" t="s">
        <v>10954</v>
      </c>
      <c r="E2739" s="11" t="s">
        <v>10955</v>
      </c>
      <c r="F2739" s="12" t="s">
        <v>10902</v>
      </c>
      <c r="G2739" s="18" t="s">
        <v>10903</v>
      </c>
      <c r="I2739" s="14"/>
    </row>
    <row r="2740" spans="1:9" s="13" customFormat="1" ht="30.7" x14ac:dyDescent="0.5">
      <c r="A2740" s="21">
        <f t="shared" si="42"/>
        <v>2739</v>
      </c>
      <c r="B2740" s="12" t="s">
        <v>10956</v>
      </c>
      <c r="C2740" s="11" t="s">
        <v>10957</v>
      </c>
      <c r="D2740" s="12" t="s">
        <v>10958</v>
      </c>
      <c r="E2740" s="11" t="s">
        <v>10959</v>
      </c>
      <c r="F2740" s="12" t="s">
        <v>10902</v>
      </c>
      <c r="G2740" s="18" t="s">
        <v>10903</v>
      </c>
      <c r="I2740" s="14"/>
    </row>
    <row r="2741" spans="1:9" s="13" customFormat="1" ht="30.7" x14ac:dyDescent="0.5">
      <c r="A2741" s="21">
        <f t="shared" si="42"/>
        <v>2740</v>
      </c>
      <c r="B2741" s="12" t="s">
        <v>10960</v>
      </c>
      <c r="C2741" s="11" t="s">
        <v>10961</v>
      </c>
      <c r="D2741" s="12" t="s">
        <v>10962</v>
      </c>
      <c r="E2741" s="11" t="s">
        <v>8810</v>
      </c>
      <c r="F2741" s="12" t="s">
        <v>10902</v>
      </c>
      <c r="G2741" s="18" t="s">
        <v>10903</v>
      </c>
      <c r="I2741" s="14"/>
    </row>
    <row r="2742" spans="1:9" s="13" customFormat="1" ht="30.7" x14ac:dyDescent="0.5">
      <c r="A2742" s="21">
        <f t="shared" si="42"/>
        <v>2741</v>
      </c>
      <c r="B2742" s="12" t="s">
        <v>10963</v>
      </c>
      <c r="C2742" s="11" t="s">
        <v>10964</v>
      </c>
      <c r="D2742" s="12" t="s">
        <v>10965</v>
      </c>
      <c r="E2742" s="11" t="s">
        <v>10966</v>
      </c>
      <c r="F2742" s="12" t="s">
        <v>10902</v>
      </c>
      <c r="G2742" s="18" t="s">
        <v>10903</v>
      </c>
      <c r="I2742" s="14"/>
    </row>
    <row r="2743" spans="1:9" s="13" customFormat="1" ht="30.7" x14ac:dyDescent="0.5">
      <c r="A2743" s="21">
        <f t="shared" si="42"/>
        <v>2742</v>
      </c>
      <c r="B2743" s="12" t="s">
        <v>10967</v>
      </c>
      <c r="C2743" s="11" t="s">
        <v>10968</v>
      </c>
      <c r="D2743" s="12" t="s">
        <v>10969</v>
      </c>
      <c r="E2743" s="11" t="s">
        <v>10970</v>
      </c>
      <c r="F2743" s="12" t="s">
        <v>10885</v>
      </c>
      <c r="G2743" s="18" t="s">
        <v>10886</v>
      </c>
      <c r="I2743" s="14"/>
    </row>
    <row r="2744" spans="1:9" s="13" customFormat="1" ht="30.7" x14ac:dyDescent="0.5">
      <c r="A2744" s="21">
        <f t="shared" si="42"/>
        <v>2743</v>
      </c>
      <c r="B2744" s="12" t="s">
        <v>10971</v>
      </c>
      <c r="C2744" s="11" t="s">
        <v>10972</v>
      </c>
      <c r="D2744" s="12" t="s">
        <v>10973</v>
      </c>
      <c r="E2744" s="11" t="s">
        <v>10974</v>
      </c>
      <c r="F2744" s="12" t="s">
        <v>10885</v>
      </c>
      <c r="G2744" s="18" t="s">
        <v>10886</v>
      </c>
      <c r="I2744" s="14"/>
    </row>
    <row r="2745" spans="1:9" s="13" customFormat="1" ht="30.7" x14ac:dyDescent="0.5">
      <c r="A2745" s="21">
        <f t="shared" si="42"/>
        <v>2744</v>
      </c>
      <c r="B2745" s="12" t="s">
        <v>10975</v>
      </c>
      <c r="C2745" s="11" t="s">
        <v>10976</v>
      </c>
      <c r="D2745" s="12" t="s">
        <v>10977</v>
      </c>
      <c r="E2745" s="11" t="s">
        <v>10978</v>
      </c>
      <c r="F2745" s="12" t="s">
        <v>10885</v>
      </c>
      <c r="G2745" s="18" t="s">
        <v>10886</v>
      </c>
      <c r="I2745" s="14"/>
    </row>
    <row r="2746" spans="1:9" s="13" customFormat="1" ht="30.7" x14ac:dyDescent="0.5">
      <c r="A2746" s="21">
        <f t="shared" si="42"/>
        <v>2745</v>
      </c>
      <c r="B2746" s="12" t="s">
        <v>10979</v>
      </c>
      <c r="C2746" s="11" t="s">
        <v>10980</v>
      </c>
      <c r="D2746" s="12" t="s">
        <v>10981</v>
      </c>
      <c r="E2746" s="11" t="s">
        <v>10982</v>
      </c>
      <c r="F2746" s="12" t="s">
        <v>10885</v>
      </c>
      <c r="G2746" s="18" t="s">
        <v>10886</v>
      </c>
      <c r="I2746" s="14"/>
    </row>
    <row r="2747" spans="1:9" s="13" customFormat="1" ht="30.7" x14ac:dyDescent="0.5">
      <c r="A2747" s="21">
        <f t="shared" si="42"/>
        <v>2746</v>
      </c>
      <c r="B2747" s="12" t="s">
        <v>10983</v>
      </c>
      <c r="C2747" s="11" t="s">
        <v>10984</v>
      </c>
      <c r="D2747" s="12" t="s">
        <v>10985</v>
      </c>
      <c r="E2747" s="11" t="s">
        <v>10986</v>
      </c>
      <c r="F2747" s="12" t="s">
        <v>10885</v>
      </c>
      <c r="G2747" s="18" t="s">
        <v>10886</v>
      </c>
      <c r="I2747" s="14"/>
    </row>
    <row r="2748" spans="1:9" s="13" customFormat="1" ht="30.7" x14ac:dyDescent="0.5">
      <c r="A2748" s="21">
        <f t="shared" si="42"/>
        <v>2747</v>
      </c>
      <c r="B2748" s="12" t="s">
        <v>10987</v>
      </c>
      <c r="C2748" s="11" t="s">
        <v>10988</v>
      </c>
      <c r="D2748" s="12" t="s">
        <v>10989</v>
      </c>
      <c r="E2748" s="11" t="s">
        <v>10990</v>
      </c>
      <c r="F2748" s="12" t="s">
        <v>10885</v>
      </c>
      <c r="G2748" s="18" t="s">
        <v>10886</v>
      </c>
      <c r="I2748" s="14"/>
    </row>
    <row r="2749" spans="1:9" s="13" customFormat="1" ht="30.7" x14ac:dyDescent="0.5">
      <c r="A2749" s="21">
        <f t="shared" si="42"/>
        <v>2748</v>
      </c>
      <c r="B2749" s="12" t="s">
        <v>10991</v>
      </c>
      <c r="C2749" s="11" t="s">
        <v>10992</v>
      </c>
      <c r="D2749" s="12" t="s">
        <v>10993</v>
      </c>
      <c r="E2749" s="11" t="s">
        <v>6253</v>
      </c>
      <c r="F2749" s="12" t="s">
        <v>10994</v>
      </c>
      <c r="G2749" s="18" t="s">
        <v>10995</v>
      </c>
      <c r="I2749" s="14"/>
    </row>
    <row r="2750" spans="1:9" s="13" customFormat="1" ht="30.7" x14ac:dyDescent="0.5">
      <c r="A2750" s="21">
        <f t="shared" si="42"/>
        <v>2749</v>
      </c>
      <c r="B2750" s="12" t="s">
        <v>10996</v>
      </c>
      <c r="C2750" s="11" t="s">
        <v>10997</v>
      </c>
      <c r="D2750" s="12" t="s">
        <v>10998</v>
      </c>
      <c r="E2750" s="11" t="s">
        <v>10999</v>
      </c>
      <c r="F2750" s="12" t="s">
        <v>10994</v>
      </c>
      <c r="G2750" s="18" t="s">
        <v>10995</v>
      </c>
      <c r="I2750" s="14"/>
    </row>
    <row r="2751" spans="1:9" s="13" customFormat="1" ht="30.7" x14ac:dyDescent="0.5">
      <c r="A2751" s="21">
        <f t="shared" si="42"/>
        <v>2750</v>
      </c>
      <c r="B2751" s="12" t="s">
        <v>11000</v>
      </c>
      <c r="C2751" s="11" t="s">
        <v>11001</v>
      </c>
      <c r="D2751" s="12" t="s">
        <v>11002</v>
      </c>
      <c r="E2751" s="11" t="s">
        <v>11003</v>
      </c>
      <c r="F2751" s="12" t="s">
        <v>10994</v>
      </c>
      <c r="G2751" s="18" t="s">
        <v>10995</v>
      </c>
      <c r="I2751" s="14"/>
    </row>
    <row r="2752" spans="1:9" s="13" customFormat="1" ht="30.7" x14ac:dyDescent="0.5">
      <c r="A2752" s="21">
        <f t="shared" si="42"/>
        <v>2751</v>
      </c>
      <c r="B2752" s="12" t="s">
        <v>11004</v>
      </c>
      <c r="C2752" s="11" t="s">
        <v>11005</v>
      </c>
      <c r="D2752" s="12" t="s">
        <v>11006</v>
      </c>
      <c r="E2752" s="11" t="s">
        <v>11007</v>
      </c>
      <c r="F2752" s="12" t="s">
        <v>10994</v>
      </c>
      <c r="G2752" s="18" t="s">
        <v>10995</v>
      </c>
      <c r="I2752" s="14"/>
    </row>
    <row r="2753" spans="1:9" s="13" customFormat="1" ht="30.7" x14ac:dyDescent="0.5">
      <c r="A2753" s="21">
        <f t="shared" si="42"/>
        <v>2752</v>
      </c>
      <c r="B2753" s="12" t="s">
        <v>11008</v>
      </c>
      <c r="C2753" s="11" t="s">
        <v>11009</v>
      </c>
      <c r="D2753" s="12" t="s">
        <v>11010</v>
      </c>
      <c r="E2753" s="11" t="s">
        <v>11011</v>
      </c>
      <c r="F2753" s="12" t="s">
        <v>10994</v>
      </c>
      <c r="G2753" s="18" t="s">
        <v>10995</v>
      </c>
      <c r="I2753" s="14"/>
    </row>
    <row r="2754" spans="1:9" s="13" customFormat="1" ht="30.7" x14ac:dyDescent="0.5">
      <c r="A2754" s="21">
        <f t="shared" si="42"/>
        <v>2753</v>
      </c>
      <c r="B2754" s="12" t="s">
        <v>11012</v>
      </c>
      <c r="C2754" s="11" t="s">
        <v>11013</v>
      </c>
      <c r="D2754" s="12" t="s">
        <v>11014</v>
      </c>
      <c r="E2754" s="11" t="s">
        <v>11015</v>
      </c>
      <c r="F2754" s="12" t="s">
        <v>10994</v>
      </c>
      <c r="G2754" s="18" t="s">
        <v>10995</v>
      </c>
      <c r="I2754" s="14"/>
    </row>
    <row r="2755" spans="1:9" s="13" customFormat="1" ht="30.7" x14ac:dyDescent="0.5">
      <c r="A2755" s="21">
        <f t="shared" si="42"/>
        <v>2754</v>
      </c>
      <c r="B2755" s="12" t="s">
        <v>11016</v>
      </c>
      <c r="C2755" s="11" t="s">
        <v>11017</v>
      </c>
      <c r="D2755" s="12" t="s">
        <v>11018</v>
      </c>
      <c r="E2755" s="11" t="s">
        <v>11019</v>
      </c>
      <c r="F2755" s="12" t="s">
        <v>10994</v>
      </c>
      <c r="G2755" s="18" t="s">
        <v>10995</v>
      </c>
      <c r="I2755" s="14"/>
    </row>
    <row r="2756" spans="1:9" s="13" customFormat="1" ht="30.7" x14ac:dyDescent="0.5">
      <c r="A2756" s="21">
        <f t="shared" si="42"/>
        <v>2755</v>
      </c>
      <c r="B2756" s="12" t="s">
        <v>11020</v>
      </c>
      <c r="C2756" s="11" t="s">
        <v>11021</v>
      </c>
      <c r="D2756" s="12" t="s">
        <v>11022</v>
      </c>
      <c r="E2756" s="11" t="s">
        <v>11023</v>
      </c>
      <c r="F2756" s="12" t="s">
        <v>10994</v>
      </c>
      <c r="G2756" s="18" t="s">
        <v>10995</v>
      </c>
      <c r="I2756" s="14"/>
    </row>
    <row r="2757" spans="1:9" s="13" customFormat="1" ht="30.7" x14ac:dyDescent="0.5">
      <c r="A2757" s="21">
        <f t="shared" ref="A2757:A2820" si="43">A2756+1</f>
        <v>2756</v>
      </c>
      <c r="B2757" s="12" t="s">
        <v>11024</v>
      </c>
      <c r="C2757" s="11" t="s">
        <v>11025</v>
      </c>
      <c r="D2757" s="12" t="s">
        <v>11026</v>
      </c>
      <c r="E2757" s="11" t="s">
        <v>11027</v>
      </c>
      <c r="F2757" s="12" t="s">
        <v>10994</v>
      </c>
      <c r="G2757" s="18" t="s">
        <v>10995</v>
      </c>
      <c r="I2757" s="14"/>
    </row>
    <row r="2758" spans="1:9" s="13" customFormat="1" ht="30.7" x14ac:dyDescent="0.5">
      <c r="A2758" s="21">
        <f t="shared" si="43"/>
        <v>2757</v>
      </c>
      <c r="B2758" s="12" t="s">
        <v>11028</v>
      </c>
      <c r="C2758" s="11" t="s">
        <v>11029</v>
      </c>
      <c r="D2758" s="12" t="s">
        <v>11030</v>
      </c>
      <c r="E2758" s="11" t="s">
        <v>11031</v>
      </c>
      <c r="F2758" s="12" t="s">
        <v>10994</v>
      </c>
      <c r="G2758" s="18" t="s">
        <v>10995</v>
      </c>
      <c r="I2758" s="14"/>
    </row>
    <row r="2759" spans="1:9" s="13" customFormat="1" ht="30.7" x14ac:dyDescent="0.5">
      <c r="A2759" s="21">
        <f t="shared" si="43"/>
        <v>2758</v>
      </c>
      <c r="B2759" s="12" t="s">
        <v>11032</v>
      </c>
      <c r="C2759" s="11" t="s">
        <v>11033</v>
      </c>
      <c r="D2759" s="12" t="s">
        <v>11034</v>
      </c>
      <c r="E2759" s="11" t="s">
        <v>11035</v>
      </c>
      <c r="F2759" s="12" t="s">
        <v>10994</v>
      </c>
      <c r="G2759" s="18" t="s">
        <v>10995</v>
      </c>
      <c r="I2759" s="14"/>
    </row>
    <row r="2760" spans="1:9" s="13" customFormat="1" ht="30.7" x14ac:dyDescent="0.5">
      <c r="A2760" s="21">
        <f t="shared" si="43"/>
        <v>2759</v>
      </c>
      <c r="B2760" s="12" t="s">
        <v>11036</v>
      </c>
      <c r="C2760" s="11" t="s">
        <v>11037</v>
      </c>
      <c r="D2760" s="12" t="s">
        <v>11038</v>
      </c>
      <c r="E2760" s="11" t="s">
        <v>11039</v>
      </c>
      <c r="F2760" s="12" t="s">
        <v>10994</v>
      </c>
      <c r="G2760" s="18" t="s">
        <v>10995</v>
      </c>
      <c r="I2760" s="14"/>
    </row>
    <row r="2761" spans="1:9" s="13" customFormat="1" ht="30.7" x14ac:dyDescent="0.5">
      <c r="A2761" s="21">
        <f t="shared" si="43"/>
        <v>2760</v>
      </c>
      <c r="B2761" s="12" t="s">
        <v>11040</v>
      </c>
      <c r="C2761" s="11" t="s">
        <v>11041</v>
      </c>
      <c r="D2761" s="12" t="s">
        <v>11042</v>
      </c>
      <c r="E2761" s="11" t="s">
        <v>11043</v>
      </c>
      <c r="F2761" s="12" t="s">
        <v>11044</v>
      </c>
      <c r="G2761" s="18" t="s">
        <v>11045</v>
      </c>
      <c r="I2761" s="14"/>
    </row>
    <row r="2762" spans="1:9" s="13" customFormat="1" ht="30.7" x14ac:dyDescent="0.5">
      <c r="A2762" s="21">
        <f t="shared" si="43"/>
        <v>2761</v>
      </c>
      <c r="B2762" s="12" t="s">
        <v>11046</v>
      </c>
      <c r="C2762" s="11" t="s">
        <v>11047</v>
      </c>
      <c r="D2762" s="12" t="s">
        <v>11048</v>
      </c>
      <c r="E2762" s="11" t="s">
        <v>11049</v>
      </c>
      <c r="F2762" s="12" t="s">
        <v>11044</v>
      </c>
      <c r="G2762" s="18" t="s">
        <v>11045</v>
      </c>
      <c r="I2762" s="14"/>
    </row>
    <row r="2763" spans="1:9" s="13" customFormat="1" ht="30.7" x14ac:dyDescent="0.5">
      <c r="A2763" s="21">
        <f t="shared" si="43"/>
        <v>2762</v>
      </c>
      <c r="B2763" s="12" t="s">
        <v>11050</v>
      </c>
      <c r="C2763" s="11" t="s">
        <v>11051</v>
      </c>
      <c r="D2763" s="12" t="s">
        <v>11052</v>
      </c>
      <c r="E2763" s="11" t="s">
        <v>11053</v>
      </c>
      <c r="F2763" s="12" t="s">
        <v>11044</v>
      </c>
      <c r="G2763" s="18" t="s">
        <v>11045</v>
      </c>
      <c r="I2763" s="14"/>
    </row>
    <row r="2764" spans="1:9" s="13" customFormat="1" ht="30.7" x14ac:dyDescent="0.5">
      <c r="A2764" s="21">
        <f t="shared" si="43"/>
        <v>2763</v>
      </c>
      <c r="B2764" s="12" t="s">
        <v>11054</v>
      </c>
      <c r="C2764" s="11" t="s">
        <v>11055</v>
      </c>
      <c r="D2764" s="12" t="s">
        <v>11056</v>
      </c>
      <c r="E2764" s="11" t="s">
        <v>11057</v>
      </c>
      <c r="F2764" s="12" t="s">
        <v>11044</v>
      </c>
      <c r="G2764" s="18" t="s">
        <v>11045</v>
      </c>
      <c r="I2764" s="14"/>
    </row>
    <row r="2765" spans="1:9" s="13" customFormat="1" ht="30.7" x14ac:dyDescent="0.5">
      <c r="A2765" s="21">
        <f t="shared" si="43"/>
        <v>2764</v>
      </c>
      <c r="B2765" s="12" t="s">
        <v>11058</v>
      </c>
      <c r="C2765" s="11" t="s">
        <v>11059</v>
      </c>
      <c r="D2765" s="12" t="s">
        <v>11060</v>
      </c>
      <c r="E2765" s="11" t="s">
        <v>11061</v>
      </c>
      <c r="F2765" s="12" t="s">
        <v>11044</v>
      </c>
      <c r="G2765" s="18" t="s">
        <v>11045</v>
      </c>
      <c r="I2765" s="14"/>
    </row>
    <row r="2766" spans="1:9" s="13" customFormat="1" ht="30.7" x14ac:dyDescent="0.5">
      <c r="A2766" s="21">
        <f t="shared" si="43"/>
        <v>2765</v>
      </c>
      <c r="B2766" s="12" t="s">
        <v>11062</v>
      </c>
      <c r="C2766" s="11" t="s">
        <v>11063</v>
      </c>
      <c r="D2766" s="12" t="s">
        <v>11064</v>
      </c>
      <c r="E2766" s="11" t="s">
        <v>11065</v>
      </c>
      <c r="F2766" s="12" t="s">
        <v>11044</v>
      </c>
      <c r="G2766" s="18" t="s">
        <v>11045</v>
      </c>
      <c r="I2766" s="14"/>
    </row>
    <row r="2767" spans="1:9" s="13" customFormat="1" ht="30.7" x14ac:dyDescent="0.5">
      <c r="A2767" s="21">
        <f t="shared" si="43"/>
        <v>2766</v>
      </c>
      <c r="B2767" s="12" t="s">
        <v>11066</v>
      </c>
      <c r="C2767" s="11" t="s">
        <v>11067</v>
      </c>
      <c r="D2767" s="12" t="s">
        <v>11068</v>
      </c>
      <c r="E2767" s="11" t="s">
        <v>11069</v>
      </c>
      <c r="F2767" s="12" t="s">
        <v>11044</v>
      </c>
      <c r="G2767" s="18" t="s">
        <v>11045</v>
      </c>
      <c r="I2767" s="14"/>
    </row>
    <row r="2768" spans="1:9" s="13" customFormat="1" ht="30.7" x14ac:dyDescent="0.5">
      <c r="A2768" s="21">
        <f t="shared" si="43"/>
        <v>2767</v>
      </c>
      <c r="B2768" s="12" t="s">
        <v>11070</v>
      </c>
      <c r="C2768" s="11" t="s">
        <v>11071</v>
      </c>
      <c r="D2768" s="12" t="s">
        <v>11072</v>
      </c>
      <c r="E2768" s="11" t="s">
        <v>3303</v>
      </c>
      <c r="F2768" s="12" t="s">
        <v>11044</v>
      </c>
      <c r="G2768" s="18" t="s">
        <v>11045</v>
      </c>
      <c r="I2768" s="14"/>
    </row>
    <row r="2769" spans="1:9" s="13" customFormat="1" ht="30.7" x14ac:dyDescent="0.5">
      <c r="A2769" s="21">
        <f t="shared" si="43"/>
        <v>2768</v>
      </c>
      <c r="B2769" s="12" t="s">
        <v>11073</v>
      </c>
      <c r="C2769" s="11" t="s">
        <v>11074</v>
      </c>
      <c r="D2769" s="12" t="s">
        <v>11075</v>
      </c>
      <c r="E2769" s="11" t="s">
        <v>11076</v>
      </c>
      <c r="F2769" s="12" t="s">
        <v>11044</v>
      </c>
      <c r="G2769" s="18" t="s">
        <v>11045</v>
      </c>
      <c r="I2769" s="14"/>
    </row>
    <row r="2770" spans="1:9" s="13" customFormat="1" ht="30.7" x14ac:dyDescent="0.5">
      <c r="A2770" s="21">
        <f t="shared" si="43"/>
        <v>2769</v>
      </c>
      <c r="B2770" s="12" t="s">
        <v>11077</v>
      </c>
      <c r="C2770" s="11" t="s">
        <v>11078</v>
      </c>
      <c r="D2770" s="12" t="s">
        <v>11079</v>
      </c>
      <c r="E2770" s="11" t="s">
        <v>11080</v>
      </c>
      <c r="F2770" s="12" t="s">
        <v>11044</v>
      </c>
      <c r="G2770" s="18" t="s">
        <v>11045</v>
      </c>
      <c r="I2770" s="14"/>
    </row>
    <row r="2771" spans="1:9" s="13" customFormat="1" ht="30.7" x14ac:dyDescent="0.5">
      <c r="A2771" s="21">
        <f t="shared" si="43"/>
        <v>2770</v>
      </c>
      <c r="B2771" s="12" t="s">
        <v>11081</v>
      </c>
      <c r="C2771" s="11" t="s">
        <v>11082</v>
      </c>
      <c r="D2771" s="12" t="s">
        <v>11083</v>
      </c>
      <c r="E2771" s="11" t="s">
        <v>11084</v>
      </c>
      <c r="F2771" s="12" t="s">
        <v>11044</v>
      </c>
      <c r="G2771" s="18" t="s">
        <v>11045</v>
      </c>
      <c r="I2771" s="14"/>
    </row>
    <row r="2772" spans="1:9" s="13" customFormat="1" ht="30.7" x14ac:dyDescent="0.5">
      <c r="A2772" s="21">
        <f t="shared" si="43"/>
        <v>2771</v>
      </c>
      <c r="B2772" s="12" t="s">
        <v>11085</v>
      </c>
      <c r="C2772" s="11" t="s">
        <v>11086</v>
      </c>
      <c r="D2772" s="12" t="s">
        <v>11087</v>
      </c>
      <c r="E2772" s="11" t="s">
        <v>11088</v>
      </c>
      <c r="F2772" s="12" t="s">
        <v>11089</v>
      </c>
      <c r="G2772" s="18" t="s">
        <v>11090</v>
      </c>
      <c r="I2772" s="14"/>
    </row>
    <row r="2773" spans="1:9" s="13" customFormat="1" ht="30.7" x14ac:dyDescent="0.5">
      <c r="A2773" s="21">
        <f t="shared" si="43"/>
        <v>2772</v>
      </c>
      <c r="B2773" s="12" t="s">
        <v>11091</v>
      </c>
      <c r="C2773" s="11" t="s">
        <v>11092</v>
      </c>
      <c r="D2773" s="12" t="s">
        <v>11093</v>
      </c>
      <c r="E2773" s="11" t="s">
        <v>11094</v>
      </c>
      <c r="F2773" s="12" t="s">
        <v>11089</v>
      </c>
      <c r="G2773" s="18" t="s">
        <v>11090</v>
      </c>
      <c r="I2773" s="14"/>
    </row>
    <row r="2774" spans="1:9" s="13" customFormat="1" ht="30.7" x14ac:dyDescent="0.5">
      <c r="A2774" s="21">
        <f t="shared" si="43"/>
        <v>2773</v>
      </c>
      <c r="B2774" s="12" t="s">
        <v>11095</v>
      </c>
      <c r="C2774" s="11" t="s">
        <v>11096</v>
      </c>
      <c r="D2774" s="12" t="s">
        <v>11097</v>
      </c>
      <c r="E2774" s="11" t="s">
        <v>11098</v>
      </c>
      <c r="F2774" s="12" t="s">
        <v>11089</v>
      </c>
      <c r="G2774" s="18" t="s">
        <v>11090</v>
      </c>
      <c r="I2774" s="14"/>
    </row>
    <row r="2775" spans="1:9" s="13" customFormat="1" ht="30.7" x14ac:dyDescent="0.5">
      <c r="A2775" s="21">
        <f t="shared" si="43"/>
        <v>2774</v>
      </c>
      <c r="B2775" s="12" t="s">
        <v>11099</v>
      </c>
      <c r="C2775" s="11" t="s">
        <v>11100</v>
      </c>
      <c r="D2775" s="12" t="s">
        <v>11101</v>
      </c>
      <c r="E2775" s="11" t="s">
        <v>11102</v>
      </c>
      <c r="F2775" s="12" t="s">
        <v>11089</v>
      </c>
      <c r="G2775" s="18" t="s">
        <v>11090</v>
      </c>
      <c r="I2775" s="14"/>
    </row>
    <row r="2776" spans="1:9" s="13" customFormat="1" ht="30.7" x14ac:dyDescent="0.5">
      <c r="A2776" s="21">
        <f t="shared" si="43"/>
        <v>2775</v>
      </c>
      <c r="B2776" s="12" t="s">
        <v>11103</v>
      </c>
      <c r="C2776" s="11" t="s">
        <v>11104</v>
      </c>
      <c r="D2776" s="12" t="s">
        <v>11105</v>
      </c>
      <c r="E2776" s="11" t="s">
        <v>8411</v>
      </c>
      <c r="F2776" s="12" t="s">
        <v>11089</v>
      </c>
      <c r="G2776" s="18" t="s">
        <v>11090</v>
      </c>
      <c r="I2776" s="14"/>
    </row>
    <row r="2777" spans="1:9" s="13" customFormat="1" ht="30.7" x14ac:dyDescent="0.5">
      <c r="A2777" s="21">
        <f t="shared" si="43"/>
        <v>2776</v>
      </c>
      <c r="B2777" s="12" t="s">
        <v>11106</v>
      </c>
      <c r="C2777" s="11" t="s">
        <v>11107</v>
      </c>
      <c r="D2777" s="12" t="s">
        <v>11108</v>
      </c>
      <c r="E2777" s="11" t="s">
        <v>11109</v>
      </c>
      <c r="F2777" s="12" t="s">
        <v>11089</v>
      </c>
      <c r="G2777" s="18" t="s">
        <v>11090</v>
      </c>
      <c r="I2777" s="14"/>
    </row>
    <row r="2778" spans="1:9" s="13" customFormat="1" ht="30.7" x14ac:dyDescent="0.5">
      <c r="A2778" s="21">
        <f t="shared" si="43"/>
        <v>2777</v>
      </c>
      <c r="B2778" s="12" t="s">
        <v>11110</v>
      </c>
      <c r="C2778" s="11" t="s">
        <v>11111</v>
      </c>
      <c r="D2778" s="12" t="s">
        <v>11112</v>
      </c>
      <c r="E2778" s="11" t="s">
        <v>11113</v>
      </c>
      <c r="F2778" s="12" t="s">
        <v>11089</v>
      </c>
      <c r="G2778" s="18" t="s">
        <v>11090</v>
      </c>
      <c r="I2778" s="14"/>
    </row>
    <row r="2779" spans="1:9" s="13" customFormat="1" ht="30.7" x14ac:dyDescent="0.5">
      <c r="A2779" s="21">
        <f t="shared" si="43"/>
        <v>2778</v>
      </c>
      <c r="B2779" s="12" t="s">
        <v>11114</v>
      </c>
      <c r="C2779" s="11" t="s">
        <v>11115</v>
      </c>
      <c r="D2779" s="12" t="s">
        <v>11116</v>
      </c>
      <c r="E2779" s="11" t="s">
        <v>11117</v>
      </c>
      <c r="F2779" s="12" t="s">
        <v>11089</v>
      </c>
      <c r="G2779" s="18" t="s">
        <v>11090</v>
      </c>
      <c r="I2779" s="14"/>
    </row>
    <row r="2780" spans="1:9" s="13" customFormat="1" ht="30.7" x14ac:dyDescent="0.5">
      <c r="A2780" s="21">
        <f t="shared" si="43"/>
        <v>2779</v>
      </c>
      <c r="B2780" s="12" t="s">
        <v>11118</v>
      </c>
      <c r="C2780" s="11" t="s">
        <v>11119</v>
      </c>
      <c r="D2780" s="12" t="s">
        <v>11120</v>
      </c>
      <c r="E2780" s="11" t="s">
        <v>11121</v>
      </c>
      <c r="F2780" s="12" t="s">
        <v>11089</v>
      </c>
      <c r="G2780" s="18" t="s">
        <v>11090</v>
      </c>
      <c r="I2780" s="14"/>
    </row>
    <row r="2781" spans="1:9" s="13" customFormat="1" ht="30.7" x14ac:dyDescent="0.5">
      <c r="A2781" s="21">
        <f t="shared" si="43"/>
        <v>2780</v>
      </c>
      <c r="B2781" s="12" t="s">
        <v>11122</v>
      </c>
      <c r="C2781" s="11" t="s">
        <v>11123</v>
      </c>
      <c r="D2781" s="12" t="s">
        <v>11124</v>
      </c>
      <c r="E2781" s="11" t="s">
        <v>11125</v>
      </c>
      <c r="F2781" s="12" t="s">
        <v>11126</v>
      </c>
      <c r="G2781" s="18" t="s">
        <v>11127</v>
      </c>
      <c r="I2781" s="14"/>
    </row>
    <row r="2782" spans="1:9" s="13" customFormat="1" ht="30.7" x14ac:dyDescent="0.5">
      <c r="A2782" s="21">
        <f t="shared" si="43"/>
        <v>2781</v>
      </c>
      <c r="B2782" s="12" t="s">
        <v>11128</v>
      </c>
      <c r="C2782" s="11" t="s">
        <v>11129</v>
      </c>
      <c r="D2782" s="12" t="s">
        <v>11130</v>
      </c>
      <c r="E2782" s="11" t="s">
        <v>11131</v>
      </c>
      <c r="F2782" s="12" t="s">
        <v>11126</v>
      </c>
      <c r="G2782" s="18" t="s">
        <v>11127</v>
      </c>
      <c r="I2782" s="14"/>
    </row>
    <row r="2783" spans="1:9" s="13" customFormat="1" ht="30.7" x14ac:dyDescent="0.5">
      <c r="A2783" s="21">
        <f t="shared" si="43"/>
        <v>2782</v>
      </c>
      <c r="B2783" s="12" t="s">
        <v>11132</v>
      </c>
      <c r="C2783" s="11" t="s">
        <v>11133</v>
      </c>
      <c r="D2783" s="12" t="s">
        <v>11134</v>
      </c>
      <c r="E2783" s="11" t="s">
        <v>11135</v>
      </c>
      <c r="F2783" s="12" t="s">
        <v>11126</v>
      </c>
      <c r="G2783" s="18" t="s">
        <v>11127</v>
      </c>
      <c r="I2783" s="14"/>
    </row>
    <row r="2784" spans="1:9" s="13" customFormat="1" ht="30.7" x14ac:dyDescent="0.5">
      <c r="A2784" s="21">
        <f t="shared" si="43"/>
        <v>2783</v>
      </c>
      <c r="B2784" s="12" t="s">
        <v>11136</v>
      </c>
      <c r="C2784" s="11" t="s">
        <v>11137</v>
      </c>
      <c r="D2784" s="12" t="s">
        <v>11138</v>
      </c>
      <c r="E2784" s="11" t="s">
        <v>11139</v>
      </c>
      <c r="F2784" s="12" t="s">
        <v>11126</v>
      </c>
      <c r="G2784" s="18" t="s">
        <v>11127</v>
      </c>
      <c r="I2784" s="14"/>
    </row>
    <row r="2785" spans="1:9" s="13" customFormat="1" ht="30.7" x14ac:dyDescent="0.5">
      <c r="A2785" s="21">
        <f t="shared" si="43"/>
        <v>2784</v>
      </c>
      <c r="B2785" s="12" t="s">
        <v>11140</v>
      </c>
      <c r="C2785" s="11" t="s">
        <v>11141</v>
      </c>
      <c r="D2785" s="12" t="s">
        <v>11142</v>
      </c>
      <c r="E2785" s="11" t="s">
        <v>10522</v>
      </c>
      <c r="F2785" s="12" t="s">
        <v>11126</v>
      </c>
      <c r="G2785" s="18" t="s">
        <v>11127</v>
      </c>
      <c r="I2785" s="14"/>
    </row>
    <row r="2786" spans="1:9" s="13" customFormat="1" ht="30.7" x14ac:dyDescent="0.5">
      <c r="A2786" s="21">
        <f t="shared" si="43"/>
        <v>2785</v>
      </c>
      <c r="B2786" s="12" t="s">
        <v>11143</v>
      </c>
      <c r="C2786" s="11" t="s">
        <v>11144</v>
      </c>
      <c r="D2786" s="12" t="s">
        <v>11145</v>
      </c>
      <c r="E2786" s="11" t="s">
        <v>11146</v>
      </c>
      <c r="F2786" s="12" t="s">
        <v>11126</v>
      </c>
      <c r="G2786" s="18" t="s">
        <v>11127</v>
      </c>
      <c r="I2786" s="14"/>
    </row>
    <row r="2787" spans="1:9" s="13" customFormat="1" ht="30.7" x14ac:dyDescent="0.5">
      <c r="A2787" s="21">
        <f t="shared" si="43"/>
        <v>2786</v>
      </c>
      <c r="B2787" s="12" t="s">
        <v>11147</v>
      </c>
      <c r="C2787" s="11" t="s">
        <v>11148</v>
      </c>
      <c r="D2787" s="12" t="s">
        <v>11149</v>
      </c>
      <c r="E2787" s="11" t="s">
        <v>10712</v>
      </c>
      <c r="F2787" s="12" t="s">
        <v>11126</v>
      </c>
      <c r="G2787" s="18" t="s">
        <v>11127</v>
      </c>
      <c r="I2787" s="14"/>
    </row>
    <row r="2788" spans="1:9" s="13" customFormat="1" ht="30.7" x14ac:dyDescent="0.5">
      <c r="A2788" s="21">
        <f t="shared" si="43"/>
        <v>2787</v>
      </c>
      <c r="B2788" s="12" t="s">
        <v>11150</v>
      </c>
      <c r="C2788" s="11" t="s">
        <v>11151</v>
      </c>
      <c r="D2788" s="12" t="s">
        <v>11152</v>
      </c>
      <c r="E2788" s="11" t="s">
        <v>11153</v>
      </c>
      <c r="F2788" s="12" t="s">
        <v>11126</v>
      </c>
      <c r="G2788" s="18" t="s">
        <v>11127</v>
      </c>
      <c r="I2788" s="14"/>
    </row>
    <row r="2789" spans="1:9" s="13" customFormat="1" ht="30.7" x14ac:dyDescent="0.5">
      <c r="A2789" s="21">
        <f t="shared" si="43"/>
        <v>2788</v>
      </c>
      <c r="B2789" s="12" t="s">
        <v>11154</v>
      </c>
      <c r="C2789" s="11" t="s">
        <v>11155</v>
      </c>
      <c r="D2789" s="12" t="s">
        <v>11156</v>
      </c>
      <c r="E2789" s="11" t="s">
        <v>11157</v>
      </c>
      <c r="F2789" s="12" t="s">
        <v>11126</v>
      </c>
      <c r="G2789" s="18" t="s">
        <v>11127</v>
      </c>
      <c r="I2789" s="14"/>
    </row>
    <row r="2790" spans="1:9" s="13" customFormat="1" ht="30.7" x14ac:dyDescent="0.5">
      <c r="A2790" s="21">
        <f t="shared" si="43"/>
        <v>2789</v>
      </c>
      <c r="B2790" s="12" t="s">
        <v>11158</v>
      </c>
      <c r="C2790" s="11" t="s">
        <v>11159</v>
      </c>
      <c r="D2790" s="12" t="s">
        <v>11160</v>
      </c>
      <c r="E2790" s="11" t="s">
        <v>11161</v>
      </c>
      <c r="F2790" s="12" t="s">
        <v>11126</v>
      </c>
      <c r="G2790" s="18" t="s">
        <v>11127</v>
      </c>
      <c r="I2790" s="14"/>
    </row>
    <row r="2791" spans="1:9" s="13" customFormat="1" ht="30.7" x14ac:dyDescent="0.5">
      <c r="A2791" s="21">
        <f t="shared" si="43"/>
        <v>2790</v>
      </c>
      <c r="B2791" s="12" t="s">
        <v>11162</v>
      </c>
      <c r="C2791" s="11" t="s">
        <v>11163</v>
      </c>
      <c r="D2791" s="12" t="s">
        <v>11164</v>
      </c>
      <c r="E2791" s="11" t="s">
        <v>11165</v>
      </c>
      <c r="F2791" s="12" t="s">
        <v>11126</v>
      </c>
      <c r="G2791" s="18" t="s">
        <v>11127</v>
      </c>
      <c r="I2791" s="14"/>
    </row>
    <row r="2792" spans="1:9" s="13" customFormat="1" ht="30.7" x14ac:dyDescent="0.5">
      <c r="A2792" s="21">
        <f t="shared" si="43"/>
        <v>2791</v>
      </c>
      <c r="B2792" s="12" t="s">
        <v>11166</v>
      </c>
      <c r="C2792" s="11" t="s">
        <v>11167</v>
      </c>
      <c r="D2792" s="12" t="s">
        <v>11168</v>
      </c>
      <c r="E2792" s="11" t="s">
        <v>11169</v>
      </c>
      <c r="F2792" s="12" t="s">
        <v>11126</v>
      </c>
      <c r="G2792" s="18" t="s">
        <v>11127</v>
      </c>
      <c r="I2792" s="14"/>
    </row>
    <row r="2793" spans="1:9" s="13" customFormat="1" ht="30.7" x14ac:dyDescent="0.5">
      <c r="A2793" s="21">
        <f t="shared" si="43"/>
        <v>2792</v>
      </c>
      <c r="B2793" s="12" t="s">
        <v>11170</v>
      </c>
      <c r="C2793" s="11" t="s">
        <v>11171</v>
      </c>
      <c r="D2793" s="12" t="s">
        <v>11172</v>
      </c>
      <c r="E2793" s="11" t="s">
        <v>11173</v>
      </c>
      <c r="F2793" s="12" t="s">
        <v>11089</v>
      </c>
      <c r="G2793" s="18" t="s">
        <v>11090</v>
      </c>
      <c r="I2793" s="14"/>
    </row>
    <row r="2794" spans="1:9" s="13" customFormat="1" ht="30.7" x14ac:dyDescent="0.5">
      <c r="A2794" s="21">
        <f t="shared" si="43"/>
        <v>2793</v>
      </c>
      <c r="B2794" s="12" t="s">
        <v>11174</v>
      </c>
      <c r="C2794" s="11" t="s">
        <v>11175</v>
      </c>
      <c r="D2794" s="12" t="s">
        <v>11176</v>
      </c>
      <c r="E2794" s="11" t="s">
        <v>11177</v>
      </c>
      <c r="F2794" s="12" t="s">
        <v>11089</v>
      </c>
      <c r="G2794" s="18" t="s">
        <v>11090</v>
      </c>
      <c r="I2794" s="14"/>
    </row>
    <row r="2795" spans="1:9" s="13" customFormat="1" ht="30.7" x14ac:dyDescent="0.5">
      <c r="A2795" s="21">
        <f t="shared" si="43"/>
        <v>2794</v>
      </c>
      <c r="B2795" s="12" t="s">
        <v>11178</v>
      </c>
      <c r="C2795" s="11" t="s">
        <v>11179</v>
      </c>
      <c r="D2795" s="12" t="s">
        <v>11180</v>
      </c>
      <c r="E2795" s="11" t="s">
        <v>11181</v>
      </c>
      <c r="F2795" s="12" t="s">
        <v>11089</v>
      </c>
      <c r="G2795" s="18" t="s">
        <v>11090</v>
      </c>
      <c r="I2795" s="14"/>
    </row>
    <row r="2796" spans="1:9" s="13" customFormat="1" ht="30.7" x14ac:dyDescent="0.5">
      <c r="A2796" s="21">
        <f t="shared" si="43"/>
        <v>2795</v>
      </c>
      <c r="B2796" s="12" t="s">
        <v>11182</v>
      </c>
      <c r="C2796" s="11" t="s">
        <v>11183</v>
      </c>
      <c r="D2796" s="12" t="s">
        <v>11184</v>
      </c>
      <c r="E2796" s="11" t="s">
        <v>11185</v>
      </c>
      <c r="F2796" s="12" t="s">
        <v>11089</v>
      </c>
      <c r="G2796" s="18" t="s">
        <v>11090</v>
      </c>
      <c r="I2796" s="14"/>
    </row>
    <row r="2797" spans="1:9" s="13" customFormat="1" ht="30.7" x14ac:dyDescent="0.5">
      <c r="A2797" s="21">
        <f t="shared" si="43"/>
        <v>2796</v>
      </c>
      <c r="B2797" s="12" t="s">
        <v>11186</v>
      </c>
      <c r="C2797" s="11" t="s">
        <v>11187</v>
      </c>
      <c r="D2797" s="12" t="s">
        <v>11188</v>
      </c>
      <c r="E2797" s="11" t="s">
        <v>11189</v>
      </c>
      <c r="F2797" s="12" t="s">
        <v>11089</v>
      </c>
      <c r="G2797" s="18" t="s">
        <v>11090</v>
      </c>
      <c r="I2797" s="14"/>
    </row>
    <row r="2798" spans="1:9" s="13" customFormat="1" ht="30.7" x14ac:dyDescent="0.5">
      <c r="A2798" s="21">
        <f t="shared" si="43"/>
        <v>2797</v>
      </c>
      <c r="B2798" s="12" t="s">
        <v>11190</v>
      </c>
      <c r="C2798" s="11" t="s">
        <v>11191</v>
      </c>
      <c r="D2798" s="12" t="s">
        <v>11192</v>
      </c>
      <c r="E2798" s="11" t="s">
        <v>8423</v>
      </c>
      <c r="F2798" s="12" t="s">
        <v>11193</v>
      </c>
      <c r="G2798" s="18" t="s">
        <v>11194</v>
      </c>
      <c r="I2798" s="14"/>
    </row>
    <row r="2799" spans="1:9" s="13" customFormat="1" ht="30.7" x14ac:dyDescent="0.5">
      <c r="A2799" s="21">
        <f t="shared" si="43"/>
        <v>2798</v>
      </c>
      <c r="B2799" s="12" t="s">
        <v>11195</v>
      </c>
      <c r="C2799" s="11" t="s">
        <v>11196</v>
      </c>
      <c r="D2799" s="12" t="s">
        <v>11197</v>
      </c>
      <c r="E2799" s="11" t="s">
        <v>11198</v>
      </c>
      <c r="F2799" s="12" t="s">
        <v>11193</v>
      </c>
      <c r="G2799" s="18" t="s">
        <v>11194</v>
      </c>
      <c r="I2799" s="14"/>
    </row>
    <row r="2800" spans="1:9" s="13" customFormat="1" ht="30.7" x14ac:dyDescent="0.5">
      <c r="A2800" s="21">
        <f t="shared" si="43"/>
        <v>2799</v>
      </c>
      <c r="B2800" s="12" t="s">
        <v>11199</v>
      </c>
      <c r="C2800" s="11" t="s">
        <v>11200</v>
      </c>
      <c r="D2800" s="12" t="s">
        <v>11201</v>
      </c>
      <c r="E2800" s="11" t="s">
        <v>11202</v>
      </c>
      <c r="F2800" s="12" t="s">
        <v>11193</v>
      </c>
      <c r="G2800" s="18" t="s">
        <v>11194</v>
      </c>
      <c r="I2800" s="14"/>
    </row>
    <row r="2801" spans="1:9" s="13" customFormat="1" ht="30.7" x14ac:dyDescent="0.5">
      <c r="A2801" s="21">
        <f t="shared" si="43"/>
        <v>2800</v>
      </c>
      <c r="B2801" s="12" t="s">
        <v>11203</v>
      </c>
      <c r="C2801" s="11" t="s">
        <v>11204</v>
      </c>
      <c r="D2801" s="12" t="s">
        <v>11205</v>
      </c>
      <c r="E2801" s="11" t="s">
        <v>11206</v>
      </c>
      <c r="F2801" s="12" t="s">
        <v>11193</v>
      </c>
      <c r="G2801" s="18" t="s">
        <v>11194</v>
      </c>
      <c r="I2801" s="14"/>
    </row>
    <row r="2802" spans="1:9" s="13" customFormat="1" ht="30.7" x14ac:dyDescent="0.5">
      <c r="A2802" s="21">
        <f t="shared" si="43"/>
        <v>2801</v>
      </c>
      <c r="B2802" s="12" t="s">
        <v>11207</v>
      </c>
      <c r="C2802" s="11" t="s">
        <v>11208</v>
      </c>
      <c r="D2802" s="12" t="s">
        <v>11209</v>
      </c>
      <c r="E2802" s="11" t="s">
        <v>11210</v>
      </c>
      <c r="F2802" s="12" t="s">
        <v>11193</v>
      </c>
      <c r="G2802" s="18" t="s">
        <v>11194</v>
      </c>
      <c r="I2802" s="14"/>
    </row>
    <row r="2803" spans="1:9" s="13" customFormat="1" ht="30.7" x14ac:dyDescent="0.5">
      <c r="A2803" s="21">
        <f t="shared" si="43"/>
        <v>2802</v>
      </c>
      <c r="B2803" s="12" t="s">
        <v>11211</v>
      </c>
      <c r="C2803" s="11" t="s">
        <v>11212</v>
      </c>
      <c r="D2803" s="12" t="s">
        <v>11213</v>
      </c>
      <c r="E2803" s="11" t="s">
        <v>11214</v>
      </c>
      <c r="F2803" s="12" t="s">
        <v>11193</v>
      </c>
      <c r="G2803" s="18" t="s">
        <v>11194</v>
      </c>
      <c r="I2803" s="14"/>
    </row>
    <row r="2804" spans="1:9" s="13" customFormat="1" ht="30.7" x14ac:dyDescent="0.5">
      <c r="A2804" s="21">
        <f t="shared" si="43"/>
        <v>2803</v>
      </c>
      <c r="B2804" s="12" t="s">
        <v>11215</v>
      </c>
      <c r="C2804" s="11" t="s">
        <v>11216</v>
      </c>
      <c r="D2804" s="12" t="s">
        <v>11217</v>
      </c>
      <c r="E2804" s="11" t="s">
        <v>5374</v>
      </c>
      <c r="F2804" s="12" t="s">
        <v>11193</v>
      </c>
      <c r="G2804" s="18" t="s">
        <v>11194</v>
      </c>
      <c r="I2804" s="14"/>
    </row>
    <row r="2805" spans="1:9" s="13" customFormat="1" ht="30.7" x14ac:dyDescent="0.5">
      <c r="A2805" s="21">
        <f t="shared" si="43"/>
        <v>2804</v>
      </c>
      <c r="B2805" s="12" t="s">
        <v>11218</v>
      </c>
      <c r="C2805" s="11" t="s">
        <v>11219</v>
      </c>
      <c r="D2805" s="12" t="s">
        <v>11220</v>
      </c>
      <c r="E2805" s="11" t="s">
        <v>11221</v>
      </c>
      <c r="F2805" s="12" t="s">
        <v>11222</v>
      </c>
      <c r="G2805" s="18" t="s">
        <v>11223</v>
      </c>
      <c r="I2805" s="14"/>
    </row>
    <row r="2806" spans="1:9" s="13" customFormat="1" ht="30.7" x14ac:dyDescent="0.5">
      <c r="A2806" s="21">
        <f t="shared" si="43"/>
        <v>2805</v>
      </c>
      <c r="B2806" s="12" t="s">
        <v>11224</v>
      </c>
      <c r="C2806" s="11" t="s">
        <v>11225</v>
      </c>
      <c r="D2806" s="12" t="s">
        <v>11226</v>
      </c>
      <c r="E2806" s="11" t="s">
        <v>11227</v>
      </c>
      <c r="F2806" s="12" t="s">
        <v>11222</v>
      </c>
      <c r="G2806" s="18" t="s">
        <v>11223</v>
      </c>
      <c r="I2806" s="14"/>
    </row>
    <row r="2807" spans="1:9" s="13" customFormat="1" ht="30.7" x14ac:dyDescent="0.5">
      <c r="A2807" s="21">
        <f t="shared" si="43"/>
        <v>2806</v>
      </c>
      <c r="B2807" s="12" t="s">
        <v>11228</v>
      </c>
      <c r="C2807" s="11" t="s">
        <v>11229</v>
      </c>
      <c r="D2807" s="12" t="s">
        <v>11230</v>
      </c>
      <c r="E2807" s="11" t="s">
        <v>11231</v>
      </c>
      <c r="F2807" s="12" t="s">
        <v>11222</v>
      </c>
      <c r="G2807" s="18" t="s">
        <v>11223</v>
      </c>
      <c r="I2807" s="14"/>
    </row>
    <row r="2808" spans="1:9" s="13" customFormat="1" ht="30.7" x14ac:dyDescent="0.5">
      <c r="A2808" s="21">
        <f t="shared" si="43"/>
        <v>2807</v>
      </c>
      <c r="B2808" s="12" t="s">
        <v>11232</v>
      </c>
      <c r="C2808" s="11" t="s">
        <v>11233</v>
      </c>
      <c r="D2808" s="12" t="s">
        <v>11234</v>
      </c>
      <c r="E2808" s="11" t="s">
        <v>11235</v>
      </c>
      <c r="F2808" s="12" t="s">
        <v>11222</v>
      </c>
      <c r="G2808" s="18" t="s">
        <v>11223</v>
      </c>
      <c r="I2808" s="14"/>
    </row>
    <row r="2809" spans="1:9" s="13" customFormat="1" ht="30.7" x14ac:dyDescent="0.5">
      <c r="A2809" s="21">
        <f t="shared" si="43"/>
        <v>2808</v>
      </c>
      <c r="B2809" s="12" t="s">
        <v>11236</v>
      </c>
      <c r="C2809" s="11" t="s">
        <v>11237</v>
      </c>
      <c r="D2809" s="12" t="s">
        <v>11238</v>
      </c>
      <c r="E2809" s="11" t="s">
        <v>11239</v>
      </c>
      <c r="F2809" s="12" t="s">
        <v>11222</v>
      </c>
      <c r="G2809" s="18" t="s">
        <v>11223</v>
      </c>
      <c r="I2809" s="14"/>
    </row>
    <row r="2810" spans="1:9" s="13" customFormat="1" ht="30.7" x14ac:dyDescent="0.5">
      <c r="A2810" s="21">
        <f t="shared" si="43"/>
        <v>2809</v>
      </c>
      <c r="B2810" s="12" t="s">
        <v>11240</v>
      </c>
      <c r="C2810" s="11" t="s">
        <v>11241</v>
      </c>
      <c r="D2810" s="12" t="s">
        <v>11242</v>
      </c>
      <c r="E2810" s="11" t="s">
        <v>11243</v>
      </c>
      <c r="F2810" s="12" t="s">
        <v>11222</v>
      </c>
      <c r="G2810" s="18" t="s">
        <v>11223</v>
      </c>
      <c r="I2810" s="14"/>
    </row>
    <row r="2811" spans="1:9" s="13" customFormat="1" ht="30.7" x14ac:dyDescent="0.5">
      <c r="A2811" s="21">
        <f t="shared" si="43"/>
        <v>2810</v>
      </c>
      <c r="B2811" s="12" t="s">
        <v>11244</v>
      </c>
      <c r="C2811" s="11" t="s">
        <v>11245</v>
      </c>
      <c r="D2811" s="12" t="s">
        <v>11246</v>
      </c>
      <c r="E2811" s="11" t="s">
        <v>11247</v>
      </c>
      <c r="F2811" s="12" t="s">
        <v>11222</v>
      </c>
      <c r="G2811" s="18" t="s">
        <v>11223</v>
      </c>
      <c r="I2811" s="14"/>
    </row>
    <row r="2812" spans="1:9" s="13" customFormat="1" ht="30.7" x14ac:dyDescent="0.5">
      <c r="A2812" s="21">
        <f t="shared" si="43"/>
        <v>2811</v>
      </c>
      <c r="B2812" s="12" t="s">
        <v>11248</v>
      </c>
      <c r="C2812" s="11" t="s">
        <v>11249</v>
      </c>
      <c r="D2812" s="12" t="s">
        <v>11250</v>
      </c>
      <c r="E2812" s="11" t="s">
        <v>11251</v>
      </c>
      <c r="F2812" s="12" t="s">
        <v>11222</v>
      </c>
      <c r="G2812" s="18" t="s">
        <v>11223</v>
      </c>
      <c r="I2812" s="14"/>
    </row>
    <row r="2813" spans="1:9" s="13" customFormat="1" ht="30.7" x14ac:dyDescent="0.5">
      <c r="A2813" s="21">
        <f t="shared" si="43"/>
        <v>2812</v>
      </c>
      <c r="B2813" s="12" t="s">
        <v>11252</v>
      </c>
      <c r="C2813" s="11" t="s">
        <v>11253</v>
      </c>
      <c r="D2813" s="12" t="s">
        <v>11254</v>
      </c>
      <c r="E2813" s="11" t="s">
        <v>11255</v>
      </c>
      <c r="F2813" s="12" t="s">
        <v>11222</v>
      </c>
      <c r="G2813" s="18" t="s">
        <v>11223</v>
      </c>
      <c r="I2813" s="14"/>
    </row>
    <row r="2814" spans="1:9" s="13" customFormat="1" ht="30.7" x14ac:dyDescent="0.5">
      <c r="A2814" s="21">
        <f t="shared" si="43"/>
        <v>2813</v>
      </c>
      <c r="B2814" s="12" t="s">
        <v>11256</v>
      </c>
      <c r="C2814" s="11" t="s">
        <v>11257</v>
      </c>
      <c r="D2814" s="12" t="s">
        <v>10835</v>
      </c>
      <c r="E2814" s="11"/>
      <c r="F2814" s="12" t="s">
        <v>10836</v>
      </c>
      <c r="G2814" s="11" t="s">
        <v>10837</v>
      </c>
      <c r="I2814" s="14"/>
    </row>
    <row r="2815" spans="1:9" s="13" customFormat="1" ht="30.7" x14ac:dyDescent="0.5">
      <c r="A2815" s="21">
        <f t="shared" si="43"/>
        <v>2814</v>
      </c>
      <c r="B2815" s="12" t="s">
        <v>11258</v>
      </c>
      <c r="C2815" s="11" t="s">
        <v>11259</v>
      </c>
      <c r="D2815" s="12" t="s">
        <v>11260</v>
      </c>
      <c r="E2815" s="11" t="s">
        <v>11261</v>
      </c>
      <c r="F2815" s="12" t="s">
        <v>11262</v>
      </c>
      <c r="G2815" s="18" t="s">
        <v>11263</v>
      </c>
      <c r="I2815" s="14"/>
    </row>
    <row r="2816" spans="1:9" s="13" customFormat="1" ht="30.7" x14ac:dyDescent="0.5">
      <c r="A2816" s="21">
        <f t="shared" si="43"/>
        <v>2815</v>
      </c>
      <c r="B2816" s="12" t="s">
        <v>11264</v>
      </c>
      <c r="C2816" s="11" t="s">
        <v>11265</v>
      </c>
      <c r="D2816" s="12" t="s">
        <v>11266</v>
      </c>
      <c r="E2816" s="11" t="s">
        <v>11267</v>
      </c>
      <c r="F2816" s="12" t="s">
        <v>11262</v>
      </c>
      <c r="G2816" s="18" t="s">
        <v>11263</v>
      </c>
      <c r="I2816" s="14"/>
    </row>
    <row r="2817" spans="1:9" s="13" customFormat="1" ht="30.7" x14ac:dyDescent="0.5">
      <c r="A2817" s="21">
        <f t="shared" si="43"/>
        <v>2816</v>
      </c>
      <c r="B2817" s="12" t="s">
        <v>11268</v>
      </c>
      <c r="C2817" s="11" t="s">
        <v>11269</v>
      </c>
      <c r="D2817" s="12" t="s">
        <v>11270</v>
      </c>
      <c r="E2817" s="11" t="s">
        <v>11271</v>
      </c>
      <c r="F2817" s="12" t="s">
        <v>11262</v>
      </c>
      <c r="G2817" s="18" t="s">
        <v>11263</v>
      </c>
      <c r="I2817" s="14"/>
    </row>
    <row r="2818" spans="1:9" s="13" customFormat="1" ht="30.7" x14ac:dyDescent="0.5">
      <c r="A2818" s="21">
        <f t="shared" si="43"/>
        <v>2817</v>
      </c>
      <c r="B2818" s="12" t="s">
        <v>11272</v>
      </c>
      <c r="C2818" s="11" t="s">
        <v>11273</v>
      </c>
      <c r="D2818" s="12" t="s">
        <v>11274</v>
      </c>
      <c r="E2818" s="11" t="s">
        <v>11275</v>
      </c>
      <c r="F2818" s="12" t="s">
        <v>11262</v>
      </c>
      <c r="G2818" s="18" t="s">
        <v>11263</v>
      </c>
      <c r="I2818" s="14"/>
    </row>
    <row r="2819" spans="1:9" s="13" customFormat="1" ht="30.7" x14ac:dyDescent="0.5">
      <c r="A2819" s="21">
        <f t="shared" si="43"/>
        <v>2818</v>
      </c>
      <c r="B2819" s="12" t="s">
        <v>11276</v>
      </c>
      <c r="C2819" s="11" t="s">
        <v>11277</v>
      </c>
      <c r="D2819" s="12" t="s">
        <v>11278</v>
      </c>
      <c r="E2819" s="11" t="s">
        <v>9218</v>
      </c>
      <c r="F2819" s="12" t="s">
        <v>11279</v>
      </c>
      <c r="G2819" s="18" t="s">
        <v>11280</v>
      </c>
      <c r="I2819" s="14"/>
    </row>
    <row r="2820" spans="1:9" s="13" customFormat="1" ht="30.7" x14ac:dyDescent="0.5">
      <c r="A2820" s="21">
        <f t="shared" si="43"/>
        <v>2819</v>
      </c>
      <c r="B2820" s="12" t="s">
        <v>11281</v>
      </c>
      <c r="C2820" s="11" t="s">
        <v>11282</v>
      </c>
      <c r="D2820" s="12" t="s">
        <v>11283</v>
      </c>
      <c r="E2820" s="11" t="s">
        <v>11284</v>
      </c>
      <c r="F2820" s="12" t="s">
        <v>11279</v>
      </c>
      <c r="G2820" s="18" t="s">
        <v>11280</v>
      </c>
      <c r="I2820" s="14"/>
    </row>
    <row r="2821" spans="1:9" s="13" customFormat="1" ht="30.7" x14ac:dyDescent="0.5">
      <c r="A2821" s="21">
        <f t="shared" ref="A2821:A2884" si="44">A2820+1</f>
        <v>2820</v>
      </c>
      <c r="B2821" s="12" t="s">
        <v>11285</v>
      </c>
      <c r="C2821" s="11" t="s">
        <v>11286</v>
      </c>
      <c r="D2821" s="12" t="s">
        <v>11287</v>
      </c>
      <c r="E2821" s="11" t="s">
        <v>11288</v>
      </c>
      <c r="F2821" s="12" t="s">
        <v>11279</v>
      </c>
      <c r="G2821" s="18" t="s">
        <v>11280</v>
      </c>
      <c r="I2821" s="14"/>
    </row>
    <row r="2822" spans="1:9" s="13" customFormat="1" ht="30.7" x14ac:dyDescent="0.5">
      <c r="A2822" s="21">
        <f t="shared" si="44"/>
        <v>2821</v>
      </c>
      <c r="B2822" s="12" t="s">
        <v>11289</v>
      </c>
      <c r="C2822" s="11" t="s">
        <v>11290</v>
      </c>
      <c r="D2822" s="12" t="s">
        <v>11291</v>
      </c>
      <c r="E2822" s="11" t="s">
        <v>7453</v>
      </c>
      <c r="F2822" s="12" t="s">
        <v>11279</v>
      </c>
      <c r="G2822" s="18" t="s">
        <v>11280</v>
      </c>
      <c r="I2822" s="14"/>
    </row>
    <row r="2823" spans="1:9" s="13" customFormat="1" ht="30.7" x14ac:dyDescent="0.5">
      <c r="A2823" s="21">
        <f t="shared" si="44"/>
        <v>2822</v>
      </c>
      <c r="B2823" s="12" t="s">
        <v>11292</v>
      </c>
      <c r="C2823" s="11" t="s">
        <v>11293</v>
      </c>
      <c r="D2823" s="12" t="s">
        <v>11294</v>
      </c>
      <c r="E2823" s="11" t="s">
        <v>11295</v>
      </c>
      <c r="F2823" s="12" t="s">
        <v>11279</v>
      </c>
      <c r="G2823" s="18" t="s">
        <v>11280</v>
      </c>
      <c r="I2823" s="14"/>
    </row>
    <row r="2824" spans="1:9" s="13" customFormat="1" ht="30.7" x14ac:dyDescent="0.5">
      <c r="A2824" s="21">
        <f t="shared" si="44"/>
        <v>2823</v>
      </c>
      <c r="B2824" s="12" t="s">
        <v>11296</v>
      </c>
      <c r="C2824" s="11" t="s">
        <v>11297</v>
      </c>
      <c r="D2824" s="12" t="s">
        <v>11298</v>
      </c>
      <c r="E2824" s="11" t="s">
        <v>11299</v>
      </c>
      <c r="F2824" s="12" t="s">
        <v>11279</v>
      </c>
      <c r="G2824" s="18" t="s">
        <v>11280</v>
      </c>
      <c r="I2824" s="14"/>
    </row>
    <row r="2825" spans="1:9" s="13" customFormat="1" ht="30.7" x14ac:dyDescent="0.5">
      <c r="A2825" s="21">
        <f t="shared" si="44"/>
        <v>2824</v>
      </c>
      <c r="B2825" s="12" t="s">
        <v>11300</v>
      </c>
      <c r="C2825" s="11" t="s">
        <v>11301</v>
      </c>
      <c r="D2825" s="12" t="s">
        <v>11302</v>
      </c>
      <c r="E2825" s="11" t="s">
        <v>11303</v>
      </c>
      <c r="F2825" s="12" t="s">
        <v>11279</v>
      </c>
      <c r="G2825" s="18" t="s">
        <v>11280</v>
      </c>
      <c r="I2825" s="14"/>
    </row>
    <row r="2826" spans="1:9" s="13" customFormat="1" ht="30.7" x14ac:dyDescent="0.5">
      <c r="A2826" s="21">
        <f t="shared" si="44"/>
        <v>2825</v>
      </c>
      <c r="B2826" s="12" t="s">
        <v>11304</v>
      </c>
      <c r="C2826" s="11" t="s">
        <v>11305</v>
      </c>
      <c r="D2826" s="12" t="s">
        <v>11306</v>
      </c>
      <c r="E2826" s="11" t="s">
        <v>8813</v>
      </c>
      <c r="F2826" s="12" t="s">
        <v>11279</v>
      </c>
      <c r="G2826" s="18" t="s">
        <v>11280</v>
      </c>
      <c r="I2826" s="14"/>
    </row>
    <row r="2827" spans="1:9" s="13" customFormat="1" ht="30.7" x14ac:dyDescent="0.5">
      <c r="A2827" s="21">
        <f t="shared" si="44"/>
        <v>2826</v>
      </c>
      <c r="B2827" s="12" t="s">
        <v>11307</v>
      </c>
      <c r="C2827" s="11" t="s">
        <v>11308</v>
      </c>
      <c r="D2827" s="12" t="s">
        <v>11309</v>
      </c>
      <c r="E2827" s="11" t="s">
        <v>11310</v>
      </c>
      <c r="F2827" s="12" t="s">
        <v>11311</v>
      </c>
      <c r="G2827" s="18" t="s">
        <v>11312</v>
      </c>
      <c r="I2827" s="14"/>
    </row>
    <row r="2828" spans="1:9" s="13" customFormat="1" ht="30.7" x14ac:dyDescent="0.5">
      <c r="A2828" s="21">
        <f t="shared" si="44"/>
        <v>2827</v>
      </c>
      <c r="B2828" s="12" t="s">
        <v>11313</v>
      </c>
      <c r="C2828" s="11" t="s">
        <v>11314</v>
      </c>
      <c r="D2828" s="12" t="s">
        <v>11315</v>
      </c>
      <c r="E2828" s="11" t="s">
        <v>11316</v>
      </c>
      <c r="F2828" s="12" t="s">
        <v>11311</v>
      </c>
      <c r="G2828" s="18" t="s">
        <v>11312</v>
      </c>
      <c r="I2828" s="14"/>
    </row>
    <row r="2829" spans="1:9" s="13" customFormat="1" ht="30.7" x14ac:dyDescent="0.5">
      <c r="A2829" s="21">
        <f t="shared" si="44"/>
        <v>2828</v>
      </c>
      <c r="B2829" s="12" t="s">
        <v>11317</v>
      </c>
      <c r="C2829" s="11" t="s">
        <v>11318</v>
      </c>
      <c r="D2829" s="12" t="s">
        <v>11319</v>
      </c>
      <c r="E2829" s="11" t="s">
        <v>11320</v>
      </c>
      <c r="F2829" s="12" t="s">
        <v>11311</v>
      </c>
      <c r="G2829" s="18" t="s">
        <v>11312</v>
      </c>
      <c r="I2829" s="14"/>
    </row>
    <row r="2830" spans="1:9" s="13" customFormat="1" ht="30.7" x14ac:dyDescent="0.5">
      <c r="A2830" s="21">
        <f t="shared" si="44"/>
        <v>2829</v>
      </c>
      <c r="B2830" s="12" t="s">
        <v>11321</v>
      </c>
      <c r="C2830" s="11" t="s">
        <v>11322</v>
      </c>
      <c r="D2830" s="12" t="s">
        <v>11323</v>
      </c>
      <c r="E2830" s="11" t="s">
        <v>11324</v>
      </c>
      <c r="F2830" s="12" t="s">
        <v>11311</v>
      </c>
      <c r="G2830" s="18" t="s">
        <v>11312</v>
      </c>
      <c r="I2830" s="14"/>
    </row>
    <row r="2831" spans="1:9" s="13" customFormat="1" ht="30.7" x14ac:dyDescent="0.5">
      <c r="A2831" s="21">
        <f t="shared" si="44"/>
        <v>2830</v>
      </c>
      <c r="B2831" s="12" t="s">
        <v>11325</v>
      </c>
      <c r="C2831" s="11" t="s">
        <v>11326</v>
      </c>
      <c r="D2831" s="12" t="s">
        <v>11327</v>
      </c>
      <c r="E2831" s="11" t="s">
        <v>11328</v>
      </c>
      <c r="F2831" s="12" t="s">
        <v>11311</v>
      </c>
      <c r="G2831" s="18" t="s">
        <v>11312</v>
      </c>
      <c r="I2831" s="14"/>
    </row>
    <row r="2832" spans="1:9" s="13" customFormat="1" ht="30.7" x14ac:dyDescent="0.5">
      <c r="A2832" s="21">
        <f t="shared" si="44"/>
        <v>2831</v>
      </c>
      <c r="B2832" s="12" t="s">
        <v>11329</v>
      </c>
      <c r="C2832" s="11" t="s">
        <v>11330</v>
      </c>
      <c r="D2832" s="12" t="s">
        <v>11331</v>
      </c>
      <c r="E2832" s="11" t="s">
        <v>11332</v>
      </c>
      <c r="F2832" s="12" t="s">
        <v>11311</v>
      </c>
      <c r="G2832" s="18" t="s">
        <v>11312</v>
      </c>
      <c r="I2832" s="14"/>
    </row>
    <row r="2833" spans="1:9" s="13" customFormat="1" ht="30.7" x14ac:dyDescent="0.5">
      <c r="A2833" s="21">
        <f t="shared" si="44"/>
        <v>2832</v>
      </c>
      <c r="B2833" s="12" t="s">
        <v>11333</v>
      </c>
      <c r="C2833" s="11" t="s">
        <v>11334</v>
      </c>
      <c r="D2833" s="12" t="s">
        <v>11335</v>
      </c>
      <c r="E2833" s="11" t="s">
        <v>11336</v>
      </c>
      <c r="F2833" s="12" t="s">
        <v>11311</v>
      </c>
      <c r="G2833" s="18" t="s">
        <v>11312</v>
      </c>
      <c r="I2833" s="14"/>
    </row>
    <row r="2834" spans="1:9" s="13" customFormat="1" ht="30.7" x14ac:dyDescent="0.5">
      <c r="A2834" s="21">
        <f t="shared" si="44"/>
        <v>2833</v>
      </c>
      <c r="B2834" s="12" t="s">
        <v>11337</v>
      </c>
      <c r="C2834" s="11" t="s">
        <v>11338</v>
      </c>
      <c r="D2834" s="12" t="s">
        <v>11339</v>
      </c>
      <c r="E2834" s="11" t="s">
        <v>11340</v>
      </c>
      <c r="F2834" s="12" t="s">
        <v>11311</v>
      </c>
      <c r="G2834" s="18" t="s">
        <v>11312</v>
      </c>
      <c r="I2834" s="14"/>
    </row>
    <row r="2835" spans="1:9" s="13" customFormat="1" ht="30.7" x14ac:dyDescent="0.5">
      <c r="A2835" s="21">
        <f t="shared" si="44"/>
        <v>2834</v>
      </c>
      <c r="B2835" s="12" t="s">
        <v>11341</v>
      </c>
      <c r="C2835" s="11" t="s">
        <v>11342</v>
      </c>
      <c r="D2835" s="12" t="s">
        <v>11343</v>
      </c>
      <c r="E2835" s="11" t="s">
        <v>7846</v>
      </c>
      <c r="F2835" s="12" t="s">
        <v>11311</v>
      </c>
      <c r="G2835" s="18" t="s">
        <v>11312</v>
      </c>
      <c r="I2835" s="14"/>
    </row>
    <row r="2836" spans="1:9" s="13" customFormat="1" ht="30.7" x14ac:dyDescent="0.5">
      <c r="A2836" s="21">
        <f t="shared" si="44"/>
        <v>2835</v>
      </c>
      <c r="B2836" s="12" t="s">
        <v>11344</v>
      </c>
      <c r="C2836" s="11" t="s">
        <v>11345</v>
      </c>
      <c r="D2836" s="12" t="s">
        <v>11346</v>
      </c>
      <c r="E2836" s="11" t="s">
        <v>11347</v>
      </c>
      <c r="F2836" s="12" t="s">
        <v>11311</v>
      </c>
      <c r="G2836" s="18" t="s">
        <v>11312</v>
      </c>
      <c r="I2836" s="14"/>
    </row>
    <row r="2837" spans="1:9" s="13" customFormat="1" ht="30.7" x14ac:dyDescent="0.5">
      <c r="A2837" s="21">
        <f t="shared" si="44"/>
        <v>2836</v>
      </c>
      <c r="B2837" s="12" t="s">
        <v>11348</v>
      </c>
      <c r="C2837" s="11" t="s">
        <v>11349</v>
      </c>
      <c r="D2837" s="12" t="s">
        <v>11350</v>
      </c>
      <c r="E2837" s="11" t="s">
        <v>11351</v>
      </c>
      <c r="F2837" s="12" t="s">
        <v>11311</v>
      </c>
      <c r="G2837" s="18" t="s">
        <v>11312</v>
      </c>
      <c r="I2837" s="14"/>
    </row>
    <row r="2838" spans="1:9" s="13" customFormat="1" ht="30.7" x14ac:dyDescent="0.5">
      <c r="A2838" s="21">
        <f t="shared" si="44"/>
        <v>2837</v>
      </c>
      <c r="B2838" s="12" t="s">
        <v>11352</v>
      </c>
      <c r="C2838" s="11" t="s">
        <v>11353</v>
      </c>
      <c r="D2838" s="12" t="s">
        <v>11354</v>
      </c>
      <c r="E2838" s="11" t="s">
        <v>11355</v>
      </c>
      <c r="F2838" s="12" t="s">
        <v>11356</v>
      </c>
      <c r="G2838" s="18" t="s">
        <v>11357</v>
      </c>
      <c r="I2838" s="14"/>
    </row>
    <row r="2839" spans="1:9" s="13" customFormat="1" ht="30.7" x14ac:dyDescent="0.5">
      <c r="A2839" s="21">
        <f t="shared" si="44"/>
        <v>2838</v>
      </c>
      <c r="B2839" s="12" t="s">
        <v>11358</v>
      </c>
      <c r="C2839" s="11" t="s">
        <v>11359</v>
      </c>
      <c r="D2839" s="12" t="s">
        <v>11360</v>
      </c>
      <c r="E2839" s="11" t="s">
        <v>11361</v>
      </c>
      <c r="F2839" s="12" t="s">
        <v>11356</v>
      </c>
      <c r="G2839" s="18" t="s">
        <v>11357</v>
      </c>
      <c r="I2839" s="14"/>
    </row>
    <row r="2840" spans="1:9" s="13" customFormat="1" ht="30.7" x14ac:dyDescent="0.5">
      <c r="A2840" s="21">
        <f t="shared" si="44"/>
        <v>2839</v>
      </c>
      <c r="B2840" s="12" t="s">
        <v>11362</v>
      </c>
      <c r="C2840" s="11" t="s">
        <v>11363</v>
      </c>
      <c r="D2840" s="12" t="s">
        <v>11364</v>
      </c>
      <c r="E2840" s="11" t="s">
        <v>11365</v>
      </c>
      <c r="F2840" s="12" t="s">
        <v>11356</v>
      </c>
      <c r="G2840" s="18" t="s">
        <v>11357</v>
      </c>
      <c r="I2840" s="14"/>
    </row>
    <row r="2841" spans="1:9" s="13" customFormat="1" ht="30.7" x14ac:dyDescent="0.5">
      <c r="A2841" s="21">
        <f t="shared" si="44"/>
        <v>2840</v>
      </c>
      <c r="B2841" s="12" t="s">
        <v>11366</v>
      </c>
      <c r="C2841" s="11" t="s">
        <v>11367</v>
      </c>
      <c r="D2841" s="12" t="s">
        <v>11368</v>
      </c>
      <c r="E2841" s="11" t="s">
        <v>11369</v>
      </c>
      <c r="F2841" s="12" t="s">
        <v>11356</v>
      </c>
      <c r="G2841" s="18" t="s">
        <v>11357</v>
      </c>
      <c r="I2841" s="14"/>
    </row>
    <row r="2842" spans="1:9" s="13" customFormat="1" ht="30.7" x14ac:dyDescent="0.5">
      <c r="A2842" s="21">
        <f t="shared" si="44"/>
        <v>2841</v>
      </c>
      <c r="B2842" s="12" t="s">
        <v>11370</v>
      </c>
      <c r="C2842" s="11" t="s">
        <v>11371</v>
      </c>
      <c r="D2842" s="12" t="s">
        <v>11372</v>
      </c>
      <c r="E2842" s="11" t="s">
        <v>11373</v>
      </c>
      <c r="F2842" s="12" t="s">
        <v>11356</v>
      </c>
      <c r="G2842" s="18" t="s">
        <v>11357</v>
      </c>
      <c r="I2842" s="14"/>
    </row>
    <row r="2843" spans="1:9" s="13" customFormat="1" ht="30.7" x14ac:dyDescent="0.5">
      <c r="A2843" s="21">
        <f t="shared" si="44"/>
        <v>2842</v>
      </c>
      <c r="B2843" s="12" t="s">
        <v>11374</v>
      </c>
      <c r="C2843" s="11" t="s">
        <v>11375</v>
      </c>
      <c r="D2843" s="12" t="s">
        <v>11376</v>
      </c>
      <c r="E2843" s="11" t="s">
        <v>11377</v>
      </c>
      <c r="F2843" s="12" t="s">
        <v>11356</v>
      </c>
      <c r="G2843" s="18" t="s">
        <v>11357</v>
      </c>
      <c r="I2843" s="14"/>
    </row>
    <row r="2844" spans="1:9" s="13" customFormat="1" ht="30.7" x14ac:dyDescent="0.5">
      <c r="A2844" s="21">
        <f t="shared" si="44"/>
        <v>2843</v>
      </c>
      <c r="B2844" s="12" t="s">
        <v>11378</v>
      </c>
      <c r="C2844" s="11" t="s">
        <v>11379</v>
      </c>
      <c r="D2844" s="12" t="s">
        <v>11380</v>
      </c>
      <c r="E2844" s="11" t="s">
        <v>11381</v>
      </c>
      <c r="F2844" s="12" t="s">
        <v>11356</v>
      </c>
      <c r="G2844" s="18" t="s">
        <v>11357</v>
      </c>
      <c r="I2844" s="14"/>
    </row>
    <row r="2845" spans="1:9" s="13" customFormat="1" ht="30.7" x14ac:dyDescent="0.5">
      <c r="A2845" s="21">
        <f t="shared" si="44"/>
        <v>2844</v>
      </c>
      <c r="B2845" s="12" t="s">
        <v>11382</v>
      </c>
      <c r="C2845" s="11" t="s">
        <v>11383</v>
      </c>
      <c r="D2845" s="12" t="s">
        <v>11384</v>
      </c>
      <c r="E2845" s="11" t="s">
        <v>11385</v>
      </c>
      <c r="F2845" s="12" t="s">
        <v>11356</v>
      </c>
      <c r="G2845" s="18" t="s">
        <v>11357</v>
      </c>
      <c r="I2845" s="14"/>
    </row>
    <row r="2846" spans="1:9" s="13" customFormat="1" ht="30.7" x14ac:dyDescent="0.5">
      <c r="A2846" s="21">
        <f t="shared" si="44"/>
        <v>2845</v>
      </c>
      <c r="B2846" s="12" t="s">
        <v>11386</v>
      </c>
      <c r="C2846" s="11" t="s">
        <v>11387</v>
      </c>
      <c r="D2846" s="12" t="s">
        <v>11388</v>
      </c>
      <c r="E2846" s="11" t="s">
        <v>11389</v>
      </c>
      <c r="F2846" s="12" t="s">
        <v>11356</v>
      </c>
      <c r="G2846" s="18" t="s">
        <v>11357</v>
      </c>
      <c r="I2846" s="14"/>
    </row>
    <row r="2847" spans="1:9" s="13" customFormat="1" ht="30.7" x14ac:dyDescent="0.5">
      <c r="A2847" s="21">
        <f t="shared" si="44"/>
        <v>2846</v>
      </c>
      <c r="B2847" s="12" t="s">
        <v>11390</v>
      </c>
      <c r="C2847" s="11" t="s">
        <v>11391</v>
      </c>
      <c r="D2847" s="12" t="s">
        <v>11392</v>
      </c>
      <c r="E2847" s="11" t="s">
        <v>11393</v>
      </c>
      <c r="F2847" s="12" t="s">
        <v>11356</v>
      </c>
      <c r="G2847" s="18" t="s">
        <v>11357</v>
      </c>
      <c r="I2847" s="14"/>
    </row>
    <row r="2848" spans="1:9" s="13" customFormat="1" ht="30.7" x14ac:dyDescent="0.5">
      <c r="A2848" s="21">
        <f t="shared" si="44"/>
        <v>2847</v>
      </c>
      <c r="B2848" s="12" t="s">
        <v>11394</v>
      </c>
      <c r="C2848" s="11" t="s">
        <v>11395</v>
      </c>
      <c r="D2848" s="12" t="s">
        <v>11396</v>
      </c>
      <c r="E2848" s="11" t="s">
        <v>11397</v>
      </c>
      <c r="F2848" s="12" t="s">
        <v>11356</v>
      </c>
      <c r="G2848" s="18" t="s">
        <v>11357</v>
      </c>
      <c r="I2848" s="14"/>
    </row>
    <row r="2849" spans="1:9" s="13" customFormat="1" ht="30.7" x14ac:dyDescent="0.5">
      <c r="A2849" s="21">
        <f t="shared" si="44"/>
        <v>2848</v>
      </c>
      <c r="B2849" s="12" t="s">
        <v>11398</v>
      </c>
      <c r="C2849" s="11" t="s">
        <v>11399</v>
      </c>
      <c r="D2849" s="12" t="s">
        <v>11400</v>
      </c>
      <c r="E2849" s="11" t="s">
        <v>11401</v>
      </c>
      <c r="F2849" s="12" t="s">
        <v>11356</v>
      </c>
      <c r="G2849" s="18" t="s">
        <v>11357</v>
      </c>
      <c r="I2849" s="14"/>
    </row>
    <row r="2850" spans="1:9" s="13" customFormat="1" ht="30.7" x14ac:dyDescent="0.5">
      <c r="A2850" s="21">
        <f t="shared" si="44"/>
        <v>2849</v>
      </c>
      <c r="B2850" s="12" t="s">
        <v>11402</v>
      </c>
      <c r="C2850" s="11" t="s">
        <v>11403</v>
      </c>
      <c r="D2850" s="12" t="s">
        <v>11404</v>
      </c>
      <c r="E2850" s="11" t="s">
        <v>2133</v>
      </c>
      <c r="F2850" s="12" t="s">
        <v>11356</v>
      </c>
      <c r="G2850" s="18" t="s">
        <v>11357</v>
      </c>
      <c r="I2850" s="14"/>
    </row>
    <row r="2851" spans="1:9" s="13" customFormat="1" ht="30.7" x14ac:dyDescent="0.5">
      <c r="A2851" s="21">
        <f t="shared" si="44"/>
        <v>2850</v>
      </c>
      <c r="B2851" s="12" t="s">
        <v>11405</v>
      </c>
      <c r="C2851" s="11" t="s">
        <v>11406</v>
      </c>
      <c r="D2851" s="12" t="s">
        <v>10835</v>
      </c>
      <c r="E2851" s="11"/>
      <c r="F2851" s="12" t="s">
        <v>10836</v>
      </c>
      <c r="G2851" s="11" t="s">
        <v>10837</v>
      </c>
      <c r="I2851" s="14"/>
    </row>
    <row r="2852" spans="1:9" s="13" customFormat="1" ht="30.7" x14ac:dyDescent="0.5">
      <c r="A2852" s="21">
        <f t="shared" si="44"/>
        <v>2851</v>
      </c>
      <c r="B2852" s="12" t="s">
        <v>11407</v>
      </c>
      <c r="C2852" s="11" t="s">
        <v>11408</v>
      </c>
      <c r="D2852" s="12" t="s">
        <v>11409</v>
      </c>
      <c r="E2852" s="11" t="s">
        <v>11410</v>
      </c>
      <c r="F2852" s="12" t="s">
        <v>11411</v>
      </c>
      <c r="G2852" s="18" t="s">
        <v>11412</v>
      </c>
      <c r="I2852" s="14"/>
    </row>
    <row r="2853" spans="1:9" s="13" customFormat="1" ht="30.7" x14ac:dyDescent="0.5">
      <c r="A2853" s="21">
        <f t="shared" si="44"/>
        <v>2852</v>
      </c>
      <c r="B2853" s="12" t="s">
        <v>11413</v>
      </c>
      <c r="C2853" s="11" t="s">
        <v>11414</v>
      </c>
      <c r="D2853" s="12" t="s">
        <v>11415</v>
      </c>
      <c r="E2853" s="11" t="s">
        <v>11416</v>
      </c>
      <c r="F2853" s="12" t="s">
        <v>11411</v>
      </c>
      <c r="G2853" s="18" t="s">
        <v>11412</v>
      </c>
      <c r="I2853" s="14"/>
    </row>
    <row r="2854" spans="1:9" s="13" customFormat="1" ht="30.7" x14ac:dyDescent="0.5">
      <c r="A2854" s="21">
        <f t="shared" si="44"/>
        <v>2853</v>
      </c>
      <c r="B2854" s="12" t="s">
        <v>11417</v>
      </c>
      <c r="C2854" s="11" t="s">
        <v>11418</v>
      </c>
      <c r="D2854" s="12" t="s">
        <v>11419</v>
      </c>
      <c r="E2854" s="11" t="s">
        <v>11420</v>
      </c>
      <c r="F2854" s="12" t="s">
        <v>11411</v>
      </c>
      <c r="G2854" s="18" t="s">
        <v>11412</v>
      </c>
      <c r="I2854" s="14"/>
    </row>
    <row r="2855" spans="1:9" s="13" customFormat="1" ht="30.7" x14ac:dyDescent="0.5">
      <c r="A2855" s="21">
        <f t="shared" si="44"/>
        <v>2854</v>
      </c>
      <c r="B2855" s="12" t="s">
        <v>11421</v>
      </c>
      <c r="C2855" s="11" t="s">
        <v>11422</v>
      </c>
      <c r="D2855" s="12" t="s">
        <v>11423</v>
      </c>
      <c r="E2855" s="11" t="s">
        <v>11424</v>
      </c>
      <c r="F2855" s="12" t="s">
        <v>11425</v>
      </c>
      <c r="G2855" s="18" t="s">
        <v>11426</v>
      </c>
      <c r="I2855" s="14"/>
    </row>
    <row r="2856" spans="1:9" s="13" customFormat="1" ht="30.7" x14ac:dyDescent="0.5">
      <c r="A2856" s="21">
        <f t="shared" si="44"/>
        <v>2855</v>
      </c>
      <c r="B2856" s="12" t="s">
        <v>11427</v>
      </c>
      <c r="C2856" s="11" t="s">
        <v>11428</v>
      </c>
      <c r="D2856" s="12" t="s">
        <v>11429</v>
      </c>
      <c r="E2856" s="11" t="s">
        <v>11430</v>
      </c>
      <c r="F2856" s="12" t="s">
        <v>11425</v>
      </c>
      <c r="G2856" s="18" t="s">
        <v>11426</v>
      </c>
      <c r="I2856" s="14"/>
    </row>
    <row r="2857" spans="1:9" s="13" customFormat="1" ht="30.7" x14ac:dyDescent="0.5">
      <c r="A2857" s="21">
        <f t="shared" si="44"/>
        <v>2856</v>
      </c>
      <c r="B2857" s="12" t="s">
        <v>11431</v>
      </c>
      <c r="C2857" s="11" t="s">
        <v>11432</v>
      </c>
      <c r="D2857" s="12" t="s">
        <v>11433</v>
      </c>
      <c r="E2857" s="11" t="s">
        <v>11434</v>
      </c>
      <c r="F2857" s="12" t="s">
        <v>11425</v>
      </c>
      <c r="G2857" s="18" t="s">
        <v>11426</v>
      </c>
      <c r="I2857" s="14"/>
    </row>
    <row r="2858" spans="1:9" s="13" customFormat="1" ht="30.7" x14ac:dyDescent="0.5">
      <c r="A2858" s="21">
        <f t="shared" si="44"/>
        <v>2857</v>
      </c>
      <c r="B2858" s="12" t="s">
        <v>11435</v>
      </c>
      <c r="C2858" s="11" t="s">
        <v>11436</v>
      </c>
      <c r="D2858" s="12" t="s">
        <v>11437</v>
      </c>
      <c r="E2858" s="11" t="s">
        <v>11438</v>
      </c>
      <c r="F2858" s="12" t="s">
        <v>11425</v>
      </c>
      <c r="G2858" s="18" t="s">
        <v>11426</v>
      </c>
      <c r="I2858" s="14"/>
    </row>
    <row r="2859" spans="1:9" s="13" customFormat="1" ht="30.7" x14ac:dyDescent="0.5">
      <c r="A2859" s="21">
        <f t="shared" si="44"/>
        <v>2858</v>
      </c>
      <c r="B2859" s="12" t="s">
        <v>11439</v>
      </c>
      <c r="C2859" s="11" t="s">
        <v>11440</v>
      </c>
      <c r="D2859" s="12" t="s">
        <v>11441</v>
      </c>
      <c r="E2859" s="11" t="s">
        <v>11442</v>
      </c>
      <c r="F2859" s="12" t="s">
        <v>11443</v>
      </c>
      <c r="G2859" s="18" t="s">
        <v>11444</v>
      </c>
      <c r="I2859" s="14"/>
    </row>
    <row r="2860" spans="1:9" s="13" customFormat="1" ht="30.7" x14ac:dyDescent="0.5">
      <c r="A2860" s="21">
        <f t="shared" si="44"/>
        <v>2859</v>
      </c>
      <c r="B2860" s="12" t="s">
        <v>11445</v>
      </c>
      <c r="C2860" s="11" t="s">
        <v>11446</v>
      </c>
      <c r="D2860" s="12" t="s">
        <v>11447</v>
      </c>
      <c r="E2860" s="11" t="s">
        <v>11448</v>
      </c>
      <c r="F2860" s="12" t="s">
        <v>11443</v>
      </c>
      <c r="G2860" s="18" t="s">
        <v>11444</v>
      </c>
      <c r="I2860" s="14"/>
    </row>
    <row r="2861" spans="1:9" s="13" customFormat="1" ht="30.7" x14ac:dyDescent="0.5">
      <c r="A2861" s="21">
        <f t="shared" si="44"/>
        <v>2860</v>
      </c>
      <c r="B2861" s="12" t="s">
        <v>11449</v>
      </c>
      <c r="C2861" s="11" t="s">
        <v>11450</v>
      </c>
      <c r="D2861" s="12" t="s">
        <v>11451</v>
      </c>
      <c r="E2861" s="11" t="s">
        <v>11452</v>
      </c>
      <c r="F2861" s="12" t="s">
        <v>11443</v>
      </c>
      <c r="G2861" s="18" t="s">
        <v>11444</v>
      </c>
      <c r="I2861" s="14"/>
    </row>
    <row r="2862" spans="1:9" s="13" customFormat="1" ht="30.7" x14ac:dyDescent="0.5">
      <c r="A2862" s="21">
        <f t="shared" si="44"/>
        <v>2861</v>
      </c>
      <c r="B2862" s="12" t="s">
        <v>11453</v>
      </c>
      <c r="C2862" s="11" t="s">
        <v>11454</v>
      </c>
      <c r="D2862" s="12" t="s">
        <v>11455</v>
      </c>
      <c r="E2862" s="11" t="s">
        <v>11456</v>
      </c>
      <c r="F2862" s="12" t="s">
        <v>11443</v>
      </c>
      <c r="G2862" s="18" t="s">
        <v>11444</v>
      </c>
      <c r="I2862" s="14"/>
    </row>
    <row r="2863" spans="1:9" s="13" customFormat="1" ht="30.7" x14ac:dyDescent="0.5">
      <c r="A2863" s="21">
        <f t="shared" si="44"/>
        <v>2862</v>
      </c>
      <c r="B2863" s="12" t="s">
        <v>11457</v>
      </c>
      <c r="C2863" s="11" t="s">
        <v>11458</v>
      </c>
      <c r="D2863" s="12" t="s">
        <v>11459</v>
      </c>
      <c r="E2863" s="11" t="s">
        <v>11460</v>
      </c>
      <c r="F2863" s="12" t="s">
        <v>11443</v>
      </c>
      <c r="G2863" s="18" t="s">
        <v>11444</v>
      </c>
      <c r="I2863" s="14"/>
    </row>
    <row r="2864" spans="1:9" s="13" customFormat="1" ht="30.7" x14ac:dyDescent="0.5">
      <c r="A2864" s="21">
        <f t="shared" si="44"/>
        <v>2863</v>
      </c>
      <c r="B2864" s="12" t="s">
        <v>11461</v>
      </c>
      <c r="C2864" s="11" t="s">
        <v>11462</v>
      </c>
      <c r="D2864" s="12" t="s">
        <v>11463</v>
      </c>
      <c r="E2864" s="11" t="s">
        <v>11464</v>
      </c>
      <c r="F2864" s="12" t="s">
        <v>11425</v>
      </c>
      <c r="G2864" s="18" t="s">
        <v>11426</v>
      </c>
      <c r="I2864" s="14"/>
    </row>
    <row r="2865" spans="1:9" s="13" customFormat="1" ht="30.7" x14ac:dyDescent="0.5">
      <c r="A2865" s="21">
        <f t="shared" si="44"/>
        <v>2864</v>
      </c>
      <c r="B2865" s="12" t="s">
        <v>11465</v>
      </c>
      <c r="C2865" s="11" t="s">
        <v>11466</v>
      </c>
      <c r="D2865" s="12" t="s">
        <v>11467</v>
      </c>
      <c r="E2865" s="11" t="s">
        <v>11468</v>
      </c>
      <c r="F2865" s="12" t="s">
        <v>11425</v>
      </c>
      <c r="G2865" s="18" t="s">
        <v>11426</v>
      </c>
      <c r="I2865" s="14"/>
    </row>
    <row r="2866" spans="1:9" s="13" customFormat="1" ht="30.7" x14ac:dyDescent="0.5">
      <c r="A2866" s="21">
        <f t="shared" si="44"/>
        <v>2865</v>
      </c>
      <c r="B2866" s="12" t="s">
        <v>11469</v>
      </c>
      <c r="C2866" s="11" t="s">
        <v>11470</v>
      </c>
      <c r="D2866" s="12" t="s">
        <v>11471</v>
      </c>
      <c r="E2866" s="11" t="s">
        <v>11472</v>
      </c>
      <c r="F2866" s="12" t="s">
        <v>11425</v>
      </c>
      <c r="G2866" s="18" t="s">
        <v>11426</v>
      </c>
      <c r="I2866" s="14"/>
    </row>
    <row r="2867" spans="1:9" s="13" customFormat="1" ht="30.7" x14ac:dyDescent="0.5">
      <c r="A2867" s="21">
        <f t="shared" si="44"/>
        <v>2866</v>
      </c>
      <c r="B2867" s="12" t="s">
        <v>11473</v>
      </c>
      <c r="C2867" s="11" t="s">
        <v>11474</v>
      </c>
      <c r="D2867" s="12" t="s">
        <v>11475</v>
      </c>
      <c r="E2867" s="11" t="s">
        <v>11476</v>
      </c>
      <c r="F2867" s="12" t="s">
        <v>11425</v>
      </c>
      <c r="G2867" s="18" t="s">
        <v>11426</v>
      </c>
      <c r="I2867" s="14"/>
    </row>
    <row r="2868" spans="1:9" s="13" customFormat="1" ht="30.7" x14ac:dyDescent="0.5">
      <c r="A2868" s="21">
        <f t="shared" si="44"/>
        <v>2867</v>
      </c>
      <c r="B2868" s="12" t="s">
        <v>11477</v>
      </c>
      <c r="C2868" s="11" t="s">
        <v>11478</v>
      </c>
      <c r="D2868" s="12" t="s">
        <v>11479</v>
      </c>
      <c r="E2868" s="11" t="s">
        <v>8562</v>
      </c>
      <c r="F2868" s="12" t="s">
        <v>11425</v>
      </c>
      <c r="G2868" s="18" t="s">
        <v>11426</v>
      </c>
      <c r="I2868" s="14"/>
    </row>
    <row r="2869" spans="1:9" s="13" customFormat="1" ht="30.7" x14ac:dyDescent="0.5">
      <c r="A2869" s="21">
        <f t="shared" si="44"/>
        <v>2868</v>
      </c>
      <c r="B2869" s="12" t="s">
        <v>11480</v>
      </c>
      <c r="C2869" s="11" t="s">
        <v>11481</v>
      </c>
      <c r="D2869" s="12" t="s">
        <v>11482</v>
      </c>
      <c r="E2869" s="11" t="s">
        <v>11483</v>
      </c>
      <c r="F2869" s="12" t="s">
        <v>11425</v>
      </c>
      <c r="G2869" s="18" t="s">
        <v>11426</v>
      </c>
      <c r="I2869" s="14"/>
    </row>
    <row r="2870" spans="1:9" s="13" customFormat="1" ht="30.7" x14ac:dyDescent="0.5">
      <c r="A2870" s="21">
        <f t="shared" si="44"/>
        <v>2869</v>
      </c>
      <c r="B2870" s="12" t="s">
        <v>11484</v>
      </c>
      <c r="C2870" s="11" t="s">
        <v>11485</v>
      </c>
      <c r="D2870" s="12" t="s">
        <v>11486</v>
      </c>
      <c r="E2870" s="11" t="s">
        <v>11487</v>
      </c>
      <c r="F2870" s="12" t="s">
        <v>11488</v>
      </c>
      <c r="G2870" s="18" t="s">
        <v>11489</v>
      </c>
      <c r="I2870" s="14"/>
    </row>
    <row r="2871" spans="1:9" s="13" customFormat="1" ht="30.7" x14ac:dyDescent="0.5">
      <c r="A2871" s="21">
        <f t="shared" si="44"/>
        <v>2870</v>
      </c>
      <c r="B2871" s="12" t="s">
        <v>11490</v>
      </c>
      <c r="C2871" s="11" t="s">
        <v>11491</v>
      </c>
      <c r="D2871" s="12" t="s">
        <v>11492</v>
      </c>
      <c r="E2871" s="11" t="s">
        <v>11493</v>
      </c>
      <c r="F2871" s="12" t="s">
        <v>11488</v>
      </c>
      <c r="G2871" s="18" t="s">
        <v>11489</v>
      </c>
      <c r="I2871" s="14"/>
    </row>
    <row r="2872" spans="1:9" s="13" customFormat="1" ht="30.7" x14ac:dyDescent="0.5">
      <c r="A2872" s="21">
        <f t="shared" si="44"/>
        <v>2871</v>
      </c>
      <c r="B2872" s="12" t="s">
        <v>11494</v>
      </c>
      <c r="C2872" s="11" t="s">
        <v>11495</v>
      </c>
      <c r="D2872" s="12" t="s">
        <v>11496</v>
      </c>
      <c r="E2872" s="11" t="s">
        <v>11497</v>
      </c>
      <c r="F2872" s="12" t="s">
        <v>11488</v>
      </c>
      <c r="G2872" s="18" t="s">
        <v>11489</v>
      </c>
      <c r="I2872" s="14"/>
    </row>
    <row r="2873" spans="1:9" s="13" customFormat="1" ht="30.7" x14ac:dyDescent="0.5">
      <c r="A2873" s="21">
        <f t="shared" si="44"/>
        <v>2872</v>
      </c>
      <c r="B2873" s="12" t="s">
        <v>11498</v>
      </c>
      <c r="C2873" s="11" t="s">
        <v>11499</v>
      </c>
      <c r="D2873" s="12" t="s">
        <v>11500</v>
      </c>
      <c r="E2873" s="11" t="s">
        <v>11501</v>
      </c>
      <c r="F2873" s="12" t="s">
        <v>11488</v>
      </c>
      <c r="G2873" s="18" t="s">
        <v>11489</v>
      </c>
      <c r="I2873" s="14"/>
    </row>
    <row r="2874" spans="1:9" s="13" customFormat="1" ht="30.7" x14ac:dyDescent="0.5">
      <c r="A2874" s="21">
        <f t="shared" si="44"/>
        <v>2873</v>
      </c>
      <c r="B2874" s="12" t="s">
        <v>11502</v>
      </c>
      <c r="C2874" s="11" t="s">
        <v>11503</v>
      </c>
      <c r="D2874" s="12" t="s">
        <v>11504</v>
      </c>
      <c r="E2874" s="11" t="s">
        <v>11505</v>
      </c>
      <c r="F2874" s="12" t="s">
        <v>11488</v>
      </c>
      <c r="G2874" s="18" t="s">
        <v>11489</v>
      </c>
      <c r="I2874" s="14"/>
    </row>
    <row r="2875" spans="1:9" s="13" customFormat="1" ht="30.7" x14ac:dyDescent="0.5">
      <c r="A2875" s="21">
        <f t="shared" si="44"/>
        <v>2874</v>
      </c>
      <c r="B2875" s="12" t="s">
        <v>11506</v>
      </c>
      <c r="C2875" s="11" t="s">
        <v>11507</v>
      </c>
      <c r="D2875" s="12" t="s">
        <v>11508</v>
      </c>
      <c r="E2875" s="11" t="s">
        <v>11509</v>
      </c>
      <c r="F2875" s="12" t="s">
        <v>11488</v>
      </c>
      <c r="G2875" s="18" t="s">
        <v>11489</v>
      </c>
      <c r="I2875" s="14"/>
    </row>
    <row r="2876" spans="1:9" s="13" customFormat="1" ht="30.7" x14ac:dyDescent="0.5">
      <c r="A2876" s="21">
        <f t="shared" si="44"/>
        <v>2875</v>
      </c>
      <c r="B2876" s="12" t="s">
        <v>11510</v>
      </c>
      <c r="C2876" s="11" t="s">
        <v>11511</v>
      </c>
      <c r="D2876" s="12" t="s">
        <v>11512</v>
      </c>
      <c r="E2876" s="11" t="s">
        <v>11513</v>
      </c>
      <c r="F2876" s="12" t="s">
        <v>11514</v>
      </c>
      <c r="G2876" s="18" t="s">
        <v>11515</v>
      </c>
      <c r="I2876" s="14"/>
    </row>
    <row r="2877" spans="1:9" s="13" customFormat="1" ht="30.7" x14ac:dyDescent="0.5">
      <c r="A2877" s="21">
        <f t="shared" si="44"/>
        <v>2876</v>
      </c>
      <c r="B2877" s="12" t="s">
        <v>11516</v>
      </c>
      <c r="C2877" s="11" t="s">
        <v>11517</v>
      </c>
      <c r="D2877" s="12" t="s">
        <v>11518</v>
      </c>
      <c r="E2877" s="11" t="s">
        <v>11519</v>
      </c>
      <c r="F2877" s="12" t="s">
        <v>11514</v>
      </c>
      <c r="G2877" s="18" t="s">
        <v>11515</v>
      </c>
      <c r="I2877" s="14"/>
    </row>
    <row r="2878" spans="1:9" s="13" customFormat="1" ht="30.7" x14ac:dyDescent="0.5">
      <c r="A2878" s="21">
        <f t="shared" si="44"/>
        <v>2877</v>
      </c>
      <c r="B2878" s="12" t="s">
        <v>11520</v>
      </c>
      <c r="C2878" s="11" t="s">
        <v>11521</v>
      </c>
      <c r="D2878" s="12" t="s">
        <v>11522</v>
      </c>
      <c r="E2878" s="11" t="s">
        <v>11523</v>
      </c>
      <c r="F2878" s="12" t="s">
        <v>11514</v>
      </c>
      <c r="G2878" s="18" t="s">
        <v>11515</v>
      </c>
      <c r="I2878" s="14"/>
    </row>
    <row r="2879" spans="1:9" s="13" customFormat="1" ht="30.7" x14ac:dyDescent="0.5">
      <c r="A2879" s="21">
        <f t="shared" si="44"/>
        <v>2878</v>
      </c>
      <c r="B2879" s="12" t="s">
        <v>11524</v>
      </c>
      <c r="C2879" s="11" t="s">
        <v>11525</v>
      </c>
      <c r="D2879" s="12" t="s">
        <v>11526</v>
      </c>
      <c r="E2879" s="11" t="s">
        <v>11527</v>
      </c>
      <c r="F2879" s="12" t="s">
        <v>11514</v>
      </c>
      <c r="G2879" s="18" t="s">
        <v>11515</v>
      </c>
      <c r="I2879" s="14"/>
    </row>
    <row r="2880" spans="1:9" s="13" customFormat="1" ht="30.7" x14ac:dyDescent="0.5">
      <c r="A2880" s="21">
        <f t="shared" si="44"/>
        <v>2879</v>
      </c>
      <c r="B2880" s="12" t="s">
        <v>11528</v>
      </c>
      <c r="C2880" s="11" t="s">
        <v>11529</v>
      </c>
      <c r="D2880" s="12" t="s">
        <v>11530</v>
      </c>
      <c r="E2880" s="11" t="s">
        <v>11531</v>
      </c>
      <c r="F2880" s="12" t="s">
        <v>11514</v>
      </c>
      <c r="G2880" s="18" t="s">
        <v>11515</v>
      </c>
      <c r="I2880" s="14"/>
    </row>
    <row r="2881" spans="1:9" s="13" customFormat="1" ht="30.7" x14ac:dyDescent="0.5">
      <c r="A2881" s="21">
        <f t="shared" si="44"/>
        <v>2880</v>
      </c>
      <c r="B2881" s="12" t="s">
        <v>11532</v>
      </c>
      <c r="C2881" s="11" t="s">
        <v>11533</v>
      </c>
      <c r="D2881" s="12" t="s">
        <v>11534</v>
      </c>
      <c r="E2881" s="11" t="s">
        <v>11535</v>
      </c>
      <c r="F2881" s="12" t="s">
        <v>11514</v>
      </c>
      <c r="G2881" s="18" t="s">
        <v>11515</v>
      </c>
      <c r="I2881" s="14"/>
    </row>
    <row r="2882" spans="1:9" s="13" customFormat="1" ht="30.7" x14ac:dyDescent="0.5">
      <c r="A2882" s="21">
        <f t="shared" si="44"/>
        <v>2881</v>
      </c>
      <c r="B2882" s="12" t="s">
        <v>11536</v>
      </c>
      <c r="C2882" s="11" t="s">
        <v>11537</v>
      </c>
      <c r="D2882" s="12" t="s">
        <v>11538</v>
      </c>
      <c r="E2882" s="11"/>
      <c r="F2882" s="12" t="s">
        <v>11539</v>
      </c>
      <c r="G2882" s="11" t="s">
        <v>11540</v>
      </c>
      <c r="I2882" s="14"/>
    </row>
    <row r="2883" spans="1:9" s="13" customFormat="1" ht="30.7" x14ac:dyDescent="0.5">
      <c r="A2883" s="21">
        <f t="shared" si="44"/>
        <v>2882</v>
      </c>
      <c r="B2883" s="12" t="s">
        <v>11541</v>
      </c>
      <c r="C2883" s="11" t="s">
        <v>11542</v>
      </c>
      <c r="D2883" s="12" t="s">
        <v>11543</v>
      </c>
      <c r="E2883" s="11" t="s">
        <v>11544</v>
      </c>
      <c r="F2883" s="12" t="s">
        <v>11545</v>
      </c>
      <c r="G2883" s="18" t="s">
        <v>11546</v>
      </c>
      <c r="I2883" s="14"/>
    </row>
    <row r="2884" spans="1:9" s="13" customFormat="1" ht="30.7" x14ac:dyDescent="0.5">
      <c r="A2884" s="21">
        <f t="shared" si="44"/>
        <v>2883</v>
      </c>
      <c r="B2884" s="12" t="s">
        <v>11547</v>
      </c>
      <c r="C2884" s="11" t="s">
        <v>11548</v>
      </c>
      <c r="D2884" s="12" t="s">
        <v>11549</v>
      </c>
      <c r="E2884" s="11" t="s">
        <v>11550</v>
      </c>
      <c r="F2884" s="12" t="s">
        <v>11545</v>
      </c>
      <c r="G2884" s="18" t="s">
        <v>11546</v>
      </c>
      <c r="I2884" s="14"/>
    </row>
    <row r="2885" spans="1:9" s="13" customFormat="1" ht="30.7" x14ac:dyDescent="0.5">
      <c r="A2885" s="21">
        <f t="shared" ref="A2885:A2948" si="45">A2884+1</f>
        <v>2884</v>
      </c>
      <c r="B2885" s="12" t="s">
        <v>11551</v>
      </c>
      <c r="C2885" s="11" t="s">
        <v>11552</v>
      </c>
      <c r="D2885" s="12" t="s">
        <v>11553</v>
      </c>
      <c r="E2885" s="11" t="s">
        <v>11554</v>
      </c>
      <c r="F2885" s="12" t="s">
        <v>11545</v>
      </c>
      <c r="G2885" s="18" t="s">
        <v>11546</v>
      </c>
      <c r="I2885" s="14"/>
    </row>
    <row r="2886" spans="1:9" s="13" customFormat="1" ht="30.7" x14ac:dyDescent="0.5">
      <c r="A2886" s="21">
        <f t="shared" si="45"/>
        <v>2885</v>
      </c>
      <c r="B2886" s="12" t="s">
        <v>11555</v>
      </c>
      <c r="C2886" s="11" t="s">
        <v>11556</v>
      </c>
      <c r="D2886" s="12" t="s">
        <v>11557</v>
      </c>
      <c r="E2886" s="11" t="s">
        <v>11558</v>
      </c>
      <c r="F2886" s="12" t="s">
        <v>11545</v>
      </c>
      <c r="G2886" s="18" t="s">
        <v>11546</v>
      </c>
      <c r="I2886" s="14"/>
    </row>
    <row r="2887" spans="1:9" s="13" customFormat="1" ht="30.7" x14ac:dyDescent="0.5">
      <c r="A2887" s="21">
        <f t="shared" si="45"/>
        <v>2886</v>
      </c>
      <c r="B2887" s="12" t="s">
        <v>11559</v>
      </c>
      <c r="C2887" s="11" t="s">
        <v>11560</v>
      </c>
      <c r="D2887" s="12" t="s">
        <v>11561</v>
      </c>
      <c r="E2887" s="11" t="s">
        <v>11562</v>
      </c>
      <c r="F2887" s="12" t="s">
        <v>11545</v>
      </c>
      <c r="G2887" s="18" t="s">
        <v>11546</v>
      </c>
      <c r="I2887" s="14"/>
    </row>
    <row r="2888" spans="1:9" s="13" customFormat="1" ht="30.7" x14ac:dyDescent="0.5">
      <c r="A2888" s="21">
        <f t="shared" si="45"/>
        <v>2887</v>
      </c>
      <c r="B2888" s="12" t="s">
        <v>11563</v>
      </c>
      <c r="C2888" s="11" t="s">
        <v>11564</v>
      </c>
      <c r="D2888" s="12" t="s">
        <v>11565</v>
      </c>
      <c r="E2888" s="11" t="s">
        <v>3357</v>
      </c>
      <c r="F2888" s="12" t="s">
        <v>11566</v>
      </c>
      <c r="G2888" s="18" t="s">
        <v>11567</v>
      </c>
      <c r="I2888" s="14"/>
    </row>
    <row r="2889" spans="1:9" s="13" customFormat="1" ht="30.7" x14ac:dyDescent="0.5">
      <c r="A2889" s="21">
        <f t="shared" si="45"/>
        <v>2888</v>
      </c>
      <c r="B2889" s="12" t="s">
        <v>11568</v>
      </c>
      <c r="C2889" s="11" t="s">
        <v>11569</v>
      </c>
      <c r="D2889" s="12" t="s">
        <v>11570</v>
      </c>
      <c r="E2889" s="11" t="s">
        <v>11571</v>
      </c>
      <c r="F2889" s="12" t="s">
        <v>11566</v>
      </c>
      <c r="G2889" s="18" t="s">
        <v>11567</v>
      </c>
      <c r="I2889" s="14"/>
    </row>
    <row r="2890" spans="1:9" s="13" customFormat="1" ht="30.7" x14ac:dyDescent="0.5">
      <c r="A2890" s="21">
        <f t="shared" si="45"/>
        <v>2889</v>
      </c>
      <c r="B2890" s="12" t="s">
        <v>11572</v>
      </c>
      <c r="C2890" s="11" t="s">
        <v>11573</v>
      </c>
      <c r="D2890" s="12" t="s">
        <v>11574</v>
      </c>
      <c r="E2890" s="11" t="s">
        <v>11575</v>
      </c>
      <c r="F2890" s="12" t="s">
        <v>11566</v>
      </c>
      <c r="G2890" s="18" t="s">
        <v>11567</v>
      </c>
      <c r="I2890" s="14"/>
    </row>
    <row r="2891" spans="1:9" s="13" customFormat="1" ht="30.7" x14ac:dyDescent="0.5">
      <c r="A2891" s="21">
        <f t="shared" si="45"/>
        <v>2890</v>
      </c>
      <c r="B2891" s="12" t="s">
        <v>11576</v>
      </c>
      <c r="C2891" s="11" t="s">
        <v>11577</v>
      </c>
      <c r="D2891" s="12" t="s">
        <v>11578</v>
      </c>
      <c r="E2891" s="11" t="s">
        <v>11579</v>
      </c>
      <c r="F2891" s="12" t="s">
        <v>11580</v>
      </c>
      <c r="G2891" s="18" t="s">
        <v>11581</v>
      </c>
      <c r="I2891" s="14"/>
    </row>
    <row r="2892" spans="1:9" s="13" customFormat="1" ht="30.7" x14ac:dyDescent="0.5">
      <c r="A2892" s="21">
        <f t="shared" si="45"/>
        <v>2891</v>
      </c>
      <c r="B2892" s="12" t="s">
        <v>11582</v>
      </c>
      <c r="C2892" s="11" t="s">
        <v>11583</v>
      </c>
      <c r="D2892" s="12" t="s">
        <v>11584</v>
      </c>
      <c r="E2892" s="11" t="s">
        <v>10339</v>
      </c>
      <c r="F2892" s="12" t="s">
        <v>11580</v>
      </c>
      <c r="G2892" s="18" t="s">
        <v>11581</v>
      </c>
      <c r="I2892" s="14"/>
    </row>
    <row r="2893" spans="1:9" s="13" customFormat="1" ht="30.7" x14ac:dyDescent="0.5">
      <c r="A2893" s="21">
        <f t="shared" si="45"/>
        <v>2892</v>
      </c>
      <c r="B2893" s="12" t="s">
        <v>11585</v>
      </c>
      <c r="C2893" s="11" t="s">
        <v>11586</v>
      </c>
      <c r="D2893" s="12" t="s">
        <v>11587</v>
      </c>
      <c r="E2893" s="11" t="s">
        <v>11588</v>
      </c>
      <c r="F2893" s="12" t="s">
        <v>11580</v>
      </c>
      <c r="G2893" s="18" t="s">
        <v>11581</v>
      </c>
      <c r="I2893" s="14"/>
    </row>
    <row r="2894" spans="1:9" s="13" customFormat="1" ht="30.7" x14ac:dyDescent="0.5">
      <c r="A2894" s="21">
        <f t="shared" si="45"/>
        <v>2893</v>
      </c>
      <c r="B2894" s="12" t="s">
        <v>11589</v>
      </c>
      <c r="C2894" s="11" t="s">
        <v>11590</v>
      </c>
      <c r="D2894" s="12" t="s">
        <v>11591</v>
      </c>
      <c r="E2894" s="11" t="s">
        <v>11592</v>
      </c>
      <c r="F2894" s="12" t="s">
        <v>11580</v>
      </c>
      <c r="G2894" s="18" t="s">
        <v>11581</v>
      </c>
      <c r="I2894" s="14"/>
    </row>
    <row r="2895" spans="1:9" s="13" customFormat="1" ht="30.7" x14ac:dyDescent="0.5">
      <c r="A2895" s="21">
        <f t="shared" si="45"/>
        <v>2894</v>
      </c>
      <c r="B2895" s="12" t="s">
        <v>11593</v>
      </c>
      <c r="C2895" s="11" t="s">
        <v>11594</v>
      </c>
      <c r="D2895" s="12" t="s">
        <v>11595</v>
      </c>
      <c r="E2895" s="11" t="s">
        <v>11596</v>
      </c>
      <c r="F2895" s="12" t="s">
        <v>11580</v>
      </c>
      <c r="G2895" s="18" t="s">
        <v>11581</v>
      </c>
      <c r="I2895" s="14"/>
    </row>
    <row r="2896" spans="1:9" s="13" customFormat="1" ht="30.7" x14ac:dyDescent="0.5">
      <c r="A2896" s="21">
        <f t="shared" si="45"/>
        <v>2895</v>
      </c>
      <c r="B2896" s="12" t="s">
        <v>11597</v>
      </c>
      <c r="C2896" s="11" t="s">
        <v>11598</v>
      </c>
      <c r="D2896" s="12" t="s">
        <v>11599</v>
      </c>
      <c r="E2896" s="11" t="s">
        <v>11600</v>
      </c>
      <c r="F2896" s="12" t="s">
        <v>11580</v>
      </c>
      <c r="G2896" s="18" t="s">
        <v>11581</v>
      </c>
      <c r="I2896" s="14"/>
    </row>
    <row r="2897" spans="1:9" s="13" customFormat="1" ht="30.7" x14ac:dyDescent="0.5">
      <c r="A2897" s="21">
        <f t="shared" si="45"/>
        <v>2896</v>
      </c>
      <c r="B2897" s="12" t="s">
        <v>11601</v>
      </c>
      <c r="C2897" s="11" t="s">
        <v>11602</v>
      </c>
      <c r="D2897" s="12" t="s">
        <v>11603</v>
      </c>
      <c r="E2897" s="11" t="s">
        <v>11604</v>
      </c>
      <c r="F2897" s="12" t="s">
        <v>11580</v>
      </c>
      <c r="G2897" s="18" t="s">
        <v>11581</v>
      </c>
      <c r="I2897" s="14"/>
    </row>
    <row r="2898" spans="1:9" s="13" customFormat="1" ht="30.7" x14ac:dyDescent="0.5">
      <c r="A2898" s="21">
        <f t="shared" si="45"/>
        <v>2897</v>
      </c>
      <c r="B2898" s="12" t="s">
        <v>11605</v>
      </c>
      <c r="C2898" s="11" t="s">
        <v>11606</v>
      </c>
      <c r="D2898" s="12" t="s">
        <v>11607</v>
      </c>
      <c r="E2898" s="11" t="s">
        <v>11608</v>
      </c>
      <c r="F2898" s="12" t="s">
        <v>11580</v>
      </c>
      <c r="G2898" s="18" t="s">
        <v>11581</v>
      </c>
      <c r="I2898" s="14"/>
    </row>
    <row r="2899" spans="1:9" s="13" customFormat="1" ht="30.7" x14ac:dyDescent="0.5">
      <c r="A2899" s="21">
        <f t="shared" si="45"/>
        <v>2898</v>
      </c>
      <c r="B2899" s="12" t="s">
        <v>11609</v>
      </c>
      <c r="C2899" s="11" t="s">
        <v>11610</v>
      </c>
      <c r="D2899" s="12" t="s">
        <v>11611</v>
      </c>
      <c r="E2899" s="11" t="s">
        <v>11612</v>
      </c>
      <c r="F2899" s="12" t="s">
        <v>11580</v>
      </c>
      <c r="G2899" s="18" t="s">
        <v>11581</v>
      </c>
      <c r="I2899" s="14"/>
    </row>
    <row r="2900" spans="1:9" s="13" customFormat="1" ht="30.7" x14ac:dyDescent="0.5">
      <c r="A2900" s="21">
        <f t="shared" si="45"/>
        <v>2899</v>
      </c>
      <c r="B2900" s="12" t="s">
        <v>11613</v>
      </c>
      <c r="C2900" s="11" t="s">
        <v>11614</v>
      </c>
      <c r="D2900" s="12" t="s">
        <v>11615</v>
      </c>
      <c r="E2900" s="11" t="s">
        <v>11616</v>
      </c>
      <c r="F2900" s="12" t="s">
        <v>11580</v>
      </c>
      <c r="G2900" s="18" t="s">
        <v>11581</v>
      </c>
      <c r="I2900" s="14"/>
    </row>
    <row r="2901" spans="1:9" s="13" customFormat="1" ht="30.7" x14ac:dyDescent="0.5">
      <c r="A2901" s="21">
        <f t="shared" si="45"/>
        <v>2900</v>
      </c>
      <c r="B2901" s="12" t="s">
        <v>11617</v>
      </c>
      <c r="C2901" s="11" t="s">
        <v>11618</v>
      </c>
      <c r="D2901" s="12" t="s">
        <v>11619</v>
      </c>
      <c r="E2901" s="11" t="s">
        <v>11620</v>
      </c>
      <c r="F2901" s="12" t="s">
        <v>11580</v>
      </c>
      <c r="G2901" s="18" t="s">
        <v>11581</v>
      </c>
      <c r="I2901" s="14"/>
    </row>
    <row r="2902" spans="1:9" s="13" customFormat="1" ht="30.7" x14ac:dyDescent="0.5">
      <c r="A2902" s="21">
        <f t="shared" si="45"/>
        <v>2901</v>
      </c>
      <c r="B2902" s="12" t="s">
        <v>11621</v>
      </c>
      <c r="C2902" s="11" t="s">
        <v>11622</v>
      </c>
      <c r="D2902" s="12" t="s">
        <v>11623</v>
      </c>
      <c r="E2902" s="11" t="s">
        <v>11464</v>
      </c>
      <c r="F2902" s="12" t="s">
        <v>11566</v>
      </c>
      <c r="G2902" s="18" t="s">
        <v>11567</v>
      </c>
      <c r="I2902" s="14"/>
    </row>
    <row r="2903" spans="1:9" s="13" customFormat="1" ht="30.7" x14ac:dyDescent="0.5">
      <c r="A2903" s="21">
        <f t="shared" si="45"/>
        <v>2902</v>
      </c>
      <c r="B2903" s="12" t="s">
        <v>11624</v>
      </c>
      <c r="C2903" s="11" t="s">
        <v>11625</v>
      </c>
      <c r="D2903" s="12" t="s">
        <v>11626</v>
      </c>
      <c r="E2903" s="11" t="s">
        <v>11627</v>
      </c>
      <c r="F2903" s="12" t="s">
        <v>11566</v>
      </c>
      <c r="G2903" s="18" t="s">
        <v>11567</v>
      </c>
      <c r="I2903" s="14"/>
    </row>
    <row r="2904" spans="1:9" s="13" customFormat="1" ht="30.7" x14ac:dyDescent="0.5">
      <c r="A2904" s="21">
        <f t="shared" si="45"/>
        <v>2903</v>
      </c>
      <c r="B2904" s="12" t="s">
        <v>11628</v>
      </c>
      <c r="C2904" s="11" t="s">
        <v>11629</v>
      </c>
      <c r="D2904" s="12" t="s">
        <v>11630</v>
      </c>
      <c r="E2904" s="11" t="s">
        <v>11631</v>
      </c>
      <c r="F2904" s="12" t="s">
        <v>11566</v>
      </c>
      <c r="G2904" s="18" t="s">
        <v>11567</v>
      </c>
      <c r="I2904" s="14"/>
    </row>
    <row r="2905" spans="1:9" s="13" customFormat="1" ht="30.7" x14ac:dyDescent="0.5">
      <c r="A2905" s="21">
        <f t="shared" si="45"/>
        <v>2904</v>
      </c>
      <c r="B2905" s="12" t="s">
        <v>11632</v>
      </c>
      <c r="C2905" s="11" t="s">
        <v>11633</v>
      </c>
      <c r="D2905" s="12" t="s">
        <v>11634</v>
      </c>
      <c r="E2905" s="11" t="s">
        <v>11635</v>
      </c>
      <c r="F2905" s="12" t="s">
        <v>11566</v>
      </c>
      <c r="G2905" s="18" t="s">
        <v>11567</v>
      </c>
      <c r="I2905" s="14"/>
    </row>
    <row r="2906" spans="1:9" s="13" customFormat="1" ht="30.7" x14ac:dyDescent="0.5">
      <c r="A2906" s="21">
        <f t="shared" si="45"/>
        <v>2905</v>
      </c>
      <c r="B2906" s="12" t="s">
        <v>11636</v>
      </c>
      <c r="C2906" s="11" t="s">
        <v>11637</v>
      </c>
      <c r="D2906" s="12" t="s">
        <v>11638</v>
      </c>
      <c r="E2906" s="11" t="s">
        <v>11639</v>
      </c>
      <c r="F2906" s="12" t="s">
        <v>11566</v>
      </c>
      <c r="G2906" s="18" t="s">
        <v>11567</v>
      </c>
      <c r="I2906" s="14"/>
    </row>
    <row r="2907" spans="1:9" s="13" customFormat="1" ht="30.7" x14ac:dyDescent="0.5">
      <c r="A2907" s="21">
        <f t="shared" si="45"/>
        <v>2906</v>
      </c>
      <c r="B2907" s="12" t="s">
        <v>11640</v>
      </c>
      <c r="C2907" s="11" t="s">
        <v>11641</v>
      </c>
      <c r="D2907" s="12" t="s">
        <v>11642</v>
      </c>
      <c r="E2907" s="11" t="s">
        <v>11643</v>
      </c>
      <c r="F2907" s="12" t="s">
        <v>11644</v>
      </c>
      <c r="G2907" s="18" t="s">
        <v>11645</v>
      </c>
      <c r="I2907" s="14"/>
    </row>
    <row r="2908" spans="1:9" s="13" customFormat="1" ht="30.7" x14ac:dyDescent="0.5">
      <c r="A2908" s="21">
        <f t="shared" si="45"/>
        <v>2907</v>
      </c>
      <c r="B2908" s="12" t="s">
        <v>11646</v>
      </c>
      <c r="C2908" s="11" t="s">
        <v>11647</v>
      </c>
      <c r="D2908" s="12" t="s">
        <v>11648</v>
      </c>
      <c r="E2908" s="11" t="s">
        <v>5997</v>
      </c>
      <c r="F2908" s="12" t="s">
        <v>11644</v>
      </c>
      <c r="G2908" s="18" t="s">
        <v>11645</v>
      </c>
      <c r="I2908" s="14"/>
    </row>
    <row r="2909" spans="1:9" s="13" customFormat="1" ht="30.7" x14ac:dyDescent="0.5">
      <c r="A2909" s="21">
        <f t="shared" si="45"/>
        <v>2908</v>
      </c>
      <c r="B2909" s="12" t="s">
        <v>11649</v>
      </c>
      <c r="C2909" s="11" t="s">
        <v>11650</v>
      </c>
      <c r="D2909" s="12" t="s">
        <v>11651</v>
      </c>
      <c r="E2909" s="11" t="s">
        <v>11652</v>
      </c>
      <c r="F2909" s="12" t="s">
        <v>11644</v>
      </c>
      <c r="G2909" s="18" t="s">
        <v>11645</v>
      </c>
      <c r="I2909" s="14"/>
    </row>
    <row r="2910" spans="1:9" s="13" customFormat="1" ht="30.7" x14ac:dyDescent="0.5">
      <c r="A2910" s="21">
        <f t="shared" si="45"/>
        <v>2909</v>
      </c>
      <c r="B2910" s="12" t="s">
        <v>11653</v>
      </c>
      <c r="C2910" s="11" t="s">
        <v>11654</v>
      </c>
      <c r="D2910" s="12" t="s">
        <v>11655</v>
      </c>
      <c r="E2910" s="11" t="s">
        <v>11656</v>
      </c>
      <c r="F2910" s="12" t="s">
        <v>11644</v>
      </c>
      <c r="G2910" s="18" t="s">
        <v>11645</v>
      </c>
      <c r="I2910" s="14"/>
    </row>
    <row r="2911" spans="1:9" s="13" customFormat="1" ht="30.7" x14ac:dyDescent="0.5">
      <c r="A2911" s="21">
        <f t="shared" si="45"/>
        <v>2910</v>
      </c>
      <c r="B2911" s="12" t="s">
        <v>11657</v>
      </c>
      <c r="C2911" s="11" t="s">
        <v>11658</v>
      </c>
      <c r="D2911" s="12" t="s">
        <v>11659</v>
      </c>
      <c r="E2911" s="11" t="s">
        <v>11660</v>
      </c>
      <c r="F2911" s="12" t="s">
        <v>11644</v>
      </c>
      <c r="G2911" s="18" t="s">
        <v>11645</v>
      </c>
      <c r="I2911" s="14"/>
    </row>
    <row r="2912" spans="1:9" s="13" customFormat="1" ht="30.7" x14ac:dyDescent="0.5">
      <c r="A2912" s="21">
        <f t="shared" si="45"/>
        <v>2911</v>
      </c>
      <c r="B2912" s="12" t="s">
        <v>11661</v>
      </c>
      <c r="C2912" s="11" t="s">
        <v>11662</v>
      </c>
      <c r="D2912" s="12" t="s">
        <v>11663</v>
      </c>
      <c r="E2912" s="11" t="s">
        <v>11664</v>
      </c>
      <c r="F2912" s="12" t="s">
        <v>11644</v>
      </c>
      <c r="G2912" s="18" t="s">
        <v>11645</v>
      </c>
      <c r="I2912" s="14"/>
    </row>
    <row r="2913" spans="1:9" s="13" customFormat="1" ht="30.7" x14ac:dyDescent="0.5">
      <c r="A2913" s="21">
        <f t="shared" si="45"/>
        <v>2912</v>
      </c>
      <c r="B2913" s="12" t="s">
        <v>11665</v>
      </c>
      <c r="C2913" s="11" t="s">
        <v>11666</v>
      </c>
      <c r="D2913" s="12" t="s">
        <v>11667</v>
      </c>
      <c r="E2913" s="11" t="s">
        <v>11668</v>
      </c>
      <c r="F2913" s="12" t="s">
        <v>11644</v>
      </c>
      <c r="G2913" s="18" t="s">
        <v>11645</v>
      </c>
      <c r="I2913" s="14"/>
    </row>
    <row r="2914" spans="1:9" s="13" customFormat="1" ht="30.7" x14ac:dyDescent="0.5">
      <c r="A2914" s="21">
        <f t="shared" si="45"/>
        <v>2913</v>
      </c>
      <c r="B2914" s="12" t="s">
        <v>11669</v>
      </c>
      <c r="C2914" s="11" t="s">
        <v>11670</v>
      </c>
      <c r="D2914" s="12" t="s">
        <v>11671</v>
      </c>
      <c r="E2914" s="11" t="s">
        <v>11672</v>
      </c>
      <c r="F2914" s="12" t="s">
        <v>11644</v>
      </c>
      <c r="G2914" s="18" t="s">
        <v>11645</v>
      </c>
      <c r="I2914" s="14"/>
    </row>
    <row r="2915" spans="1:9" s="13" customFormat="1" ht="30.7" x14ac:dyDescent="0.5">
      <c r="A2915" s="21">
        <f t="shared" si="45"/>
        <v>2914</v>
      </c>
      <c r="B2915" s="12" t="s">
        <v>11673</v>
      </c>
      <c r="C2915" s="11" t="s">
        <v>11674</v>
      </c>
      <c r="D2915" s="12" t="s">
        <v>11675</v>
      </c>
      <c r="E2915" s="11" t="s">
        <v>11676</v>
      </c>
      <c r="F2915" s="12" t="s">
        <v>11644</v>
      </c>
      <c r="G2915" s="18" t="s">
        <v>11645</v>
      </c>
      <c r="I2915" s="14"/>
    </row>
    <row r="2916" spans="1:9" s="13" customFormat="1" ht="30.7" x14ac:dyDescent="0.5">
      <c r="A2916" s="21">
        <f t="shared" si="45"/>
        <v>2915</v>
      </c>
      <c r="B2916" s="12" t="s">
        <v>11677</v>
      </c>
      <c r="C2916" s="11" t="s">
        <v>11678</v>
      </c>
      <c r="D2916" s="12" t="s">
        <v>11679</v>
      </c>
      <c r="E2916" s="11" t="s">
        <v>11680</v>
      </c>
      <c r="F2916" s="12" t="s">
        <v>11644</v>
      </c>
      <c r="G2916" s="18" t="s">
        <v>11645</v>
      </c>
      <c r="I2916" s="14"/>
    </row>
    <row r="2917" spans="1:9" s="13" customFormat="1" ht="30.7" x14ac:dyDescent="0.5">
      <c r="A2917" s="21">
        <f t="shared" si="45"/>
        <v>2916</v>
      </c>
      <c r="B2917" s="12" t="s">
        <v>11681</v>
      </c>
      <c r="C2917" s="11" t="s">
        <v>11682</v>
      </c>
      <c r="D2917" s="12" t="s">
        <v>11683</v>
      </c>
      <c r="E2917" s="11" t="s">
        <v>11684</v>
      </c>
      <c r="F2917" s="12" t="s">
        <v>11644</v>
      </c>
      <c r="G2917" s="18" t="s">
        <v>11645</v>
      </c>
      <c r="I2917" s="14"/>
    </row>
    <row r="2918" spans="1:9" s="13" customFormat="1" ht="30.7" x14ac:dyDescent="0.5">
      <c r="A2918" s="21">
        <f t="shared" si="45"/>
        <v>2917</v>
      </c>
      <c r="B2918" s="12" t="s">
        <v>11685</v>
      </c>
      <c r="C2918" s="11" t="s">
        <v>11686</v>
      </c>
      <c r="D2918" s="12" t="s">
        <v>11538</v>
      </c>
      <c r="E2918" s="11"/>
      <c r="F2918" s="12" t="s">
        <v>11539</v>
      </c>
      <c r="G2918" s="11" t="s">
        <v>11540</v>
      </c>
      <c r="I2918" s="14"/>
    </row>
    <row r="2919" spans="1:9" s="13" customFormat="1" ht="30.7" x14ac:dyDescent="0.5">
      <c r="A2919" s="21">
        <f t="shared" si="45"/>
        <v>2918</v>
      </c>
      <c r="B2919" s="12" t="s">
        <v>11687</v>
      </c>
      <c r="C2919" s="11" t="s">
        <v>11688</v>
      </c>
      <c r="D2919" s="12" t="s">
        <v>11689</v>
      </c>
      <c r="E2919" s="11" t="s">
        <v>11690</v>
      </c>
      <c r="F2919" s="12" t="s">
        <v>11691</v>
      </c>
      <c r="G2919" s="18" t="s">
        <v>11692</v>
      </c>
      <c r="I2919" s="14"/>
    </row>
    <row r="2920" spans="1:9" s="13" customFormat="1" ht="30.7" x14ac:dyDescent="0.5">
      <c r="A2920" s="21">
        <f t="shared" si="45"/>
        <v>2919</v>
      </c>
      <c r="B2920" s="12" t="s">
        <v>11693</v>
      </c>
      <c r="C2920" s="11" t="s">
        <v>11694</v>
      </c>
      <c r="D2920" s="12" t="s">
        <v>11695</v>
      </c>
      <c r="E2920" s="11" t="s">
        <v>10155</v>
      </c>
      <c r="F2920" s="12" t="s">
        <v>11691</v>
      </c>
      <c r="G2920" s="18" t="s">
        <v>11692</v>
      </c>
      <c r="I2920" s="14"/>
    </row>
    <row r="2921" spans="1:9" s="13" customFormat="1" ht="30.7" x14ac:dyDescent="0.5">
      <c r="A2921" s="21">
        <f t="shared" si="45"/>
        <v>2920</v>
      </c>
      <c r="B2921" s="12" t="s">
        <v>11696</v>
      </c>
      <c r="C2921" s="11" t="s">
        <v>11697</v>
      </c>
      <c r="D2921" s="12" t="s">
        <v>11698</v>
      </c>
      <c r="E2921" s="11" t="s">
        <v>11699</v>
      </c>
      <c r="F2921" s="12" t="s">
        <v>11691</v>
      </c>
      <c r="G2921" s="18" t="s">
        <v>11692</v>
      </c>
      <c r="I2921" s="14"/>
    </row>
    <row r="2922" spans="1:9" s="13" customFormat="1" ht="30.7" x14ac:dyDescent="0.5">
      <c r="A2922" s="21">
        <f t="shared" si="45"/>
        <v>2921</v>
      </c>
      <c r="B2922" s="12" t="s">
        <v>11700</v>
      </c>
      <c r="C2922" s="11" t="s">
        <v>11701</v>
      </c>
      <c r="D2922" s="12" t="s">
        <v>11702</v>
      </c>
      <c r="E2922" s="11" t="s">
        <v>11703</v>
      </c>
      <c r="F2922" s="12" t="s">
        <v>11691</v>
      </c>
      <c r="G2922" s="18" t="s">
        <v>11692</v>
      </c>
      <c r="I2922" s="14"/>
    </row>
    <row r="2923" spans="1:9" s="13" customFormat="1" ht="30.7" x14ac:dyDescent="0.5">
      <c r="A2923" s="21">
        <f t="shared" si="45"/>
        <v>2922</v>
      </c>
      <c r="B2923" s="12" t="s">
        <v>11704</v>
      </c>
      <c r="C2923" s="11" t="s">
        <v>11705</v>
      </c>
      <c r="D2923" s="12" t="s">
        <v>11706</v>
      </c>
      <c r="E2923" s="11" t="s">
        <v>11707</v>
      </c>
      <c r="F2923" s="12" t="s">
        <v>11691</v>
      </c>
      <c r="G2923" s="18" t="s">
        <v>11692</v>
      </c>
      <c r="I2923" s="14"/>
    </row>
    <row r="2924" spans="1:9" s="13" customFormat="1" ht="30.7" x14ac:dyDescent="0.5">
      <c r="A2924" s="21">
        <f t="shared" si="45"/>
        <v>2923</v>
      </c>
      <c r="B2924" s="12" t="s">
        <v>11708</v>
      </c>
      <c r="C2924" s="11" t="s">
        <v>11709</v>
      </c>
      <c r="D2924" s="12" t="s">
        <v>11710</v>
      </c>
      <c r="E2924" s="11" t="s">
        <v>11711</v>
      </c>
      <c r="F2924" s="12" t="s">
        <v>11691</v>
      </c>
      <c r="G2924" s="18" t="s">
        <v>11692</v>
      </c>
      <c r="I2924" s="14"/>
    </row>
    <row r="2925" spans="1:9" s="13" customFormat="1" ht="30.7" x14ac:dyDescent="0.5">
      <c r="A2925" s="21">
        <f t="shared" si="45"/>
        <v>2924</v>
      </c>
      <c r="B2925" s="12" t="s">
        <v>11712</v>
      </c>
      <c r="C2925" s="11" t="s">
        <v>11713</v>
      </c>
      <c r="D2925" s="12" t="s">
        <v>11714</v>
      </c>
      <c r="E2925" s="11" t="s">
        <v>7830</v>
      </c>
      <c r="F2925" s="12" t="s">
        <v>11691</v>
      </c>
      <c r="G2925" s="18" t="s">
        <v>11692</v>
      </c>
      <c r="I2925" s="14"/>
    </row>
    <row r="2926" spans="1:9" s="13" customFormat="1" ht="30.7" x14ac:dyDescent="0.5">
      <c r="A2926" s="21">
        <f t="shared" si="45"/>
        <v>2925</v>
      </c>
      <c r="B2926" s="12" t="s">
        <v>11715</v>
      </c>
      <c r="C2926" s="11" t="s">
        <v>11716</v>
      </c>
      <c r="D2926" s="12" t="s">
        <v>11717</v>
      </c>
      <c r="E2926" s="11" t="s">
        <v>11718</v>
      </c>
      <c r="F2926" s="12" t="s">
        <v>11691</v>
      </c>
      <c r="G2926" s="18" t="s">
        <v>11692</v>
      </c>
      <c r="I2926" s="14"/>
    </row>
    <row r="2927" spans="1:9" s="13" customFormat="1" ht="30.7" x14ac:dyDescent="0.5">
      <c r="A2927" s="21">
        <f t="shared" si="45"/>
        <v>2926</v>
      </c>
      <c r="B2927" s="12" t="s">
        <v>11719</v>
      </c>
      <c r="C2927" s="11" t="s">
        <v>11720</v>
      </c>
      <c r="D2927" s="12" t="s">
        <v>11721</v>
      </c>
      <c r="E2927" s="11" t="s">
        <v>11722</v>
      </c>
      <c r="F2927" s="12" t="s">
        <v>11691</v>
      </c>
      <c r="G2927" s="18" t="s">
        <v>11692</v>
      </c>
      <c r="I2927" s="14"/>
    </row>
    <row r="2928" spans="1:9" s="13" customFormat="1" ht="30.7" x14ac:dyDescent="0.5">
      <c r="A2928" s="21">
        <f t="shared" si="45"/>
        <v>2927</v>
      </c>
      <c r="B2928" s="12" t="s">
        <v>11723</v>
      </c>
      <c r="C2928" s="11" t="s">
        <v>11724</v>
      </c>
      <c r="D2928" s="12" t="s">
        <v>11725</v>
      </c>
      <c r="E2928" s="11" t="s">
        <v>11726</v>
      </c>
      <c r="F2928" s="12" t="s">
        <v>11691</v>
      </c>
      <c r="G2928" s="18" t="s">
        <v>11692</v>
      </c>
      <c r="I2928" s="14"/>
    </row>
    <row r="2929" spans="1:9" s="13" customFormat="1" ht="30.7" x14ac:dyDescent="0.5">
      <c r="A2929" s="21">
        <f t="shared" si="45"/>
        <v>2928</v>
      </c>
      <c r="B2929" s="12" t="s">
        <v>11727</v>
      </c>
      <c r="C2929" s="11" t="s">
        <v>11728</v>
      </c>
      <c r="D2929" s="12" t="s">
        <v>11729</v>
      </c>
      <c r="E2929" s="11" t="s">
        <v>11730</v>
      </c>
      <c r="F2929" s="12" t="s">
        <v>11691</v>
      </c>
      <c r="G2929" s="18" t="s">
        <v>11692</v>
      </c>
      <c r="I2929" s="14"/>
    </row>
    <row r="2930" spans="1:9" s="13" customFormat="1" ht="30.7" x14ac:dyDescent="0.5">
      <c r="A2930" s="21">
        <f t="shared" si="45"/>
        <v>2929</v>
      </c>
      <c r="B2930" s="12" t="s">
        <v>11731</v>
      </c>
      <c r="C2930" s="11" t="s">
        <v>11732</v>
      </c>
      <c r="D2930" s="12" t="s">
        <v>11733</v>
      </c>
      <c r="E2930" s="11" t="s">
        <v>11734</v>
      </c>
      <c r="F2930" s="12" t="s">
        <v>11691</v>
      </c>
      <c r="G2930" s="18" t="s">
        <v>11692</v>
      </c>
      <c r="I2930" s="14"/>
    </row>
    <row r="2931" spans="1:9" s="13" customFormat="1" ht="30.7" x14ac:dyDescent="0.5">
      <c r="A2931" s="21">
        <f t="shared" si="45"/>
        <v>2930</v>
      </c>
      <c r="B2931" s="12" t="s">
        <v>11735</v>
      </c>
      <c r="C2931" s="11" t="s">
        <v>11736</v>
      </c>
      <c r="D2931" s="12" t="s">
        <v>11737</v>
      </c>
      <c r="E2931" s="11" t="s">
        <v>11738</v>
      </c>
      <c r="F2931" s="12" t="s">
        <v>11691</v>
      </c>
      <c r="G2931" s="18" t="s">
        <v>11692</v>
      </c>
      <c r="I2931" s="14"/>
    </row>
    <row r="2932" spans="1:9" s="13" customFormat="1" ht="30.7" x14ac:dyDescent="0.5">
      <c r="A2932" s="21">
        <f t="shared" si="45"/>
        <v>2931</v>
      </c>
      <c r="B2932" s="12" t="s">
        <v>11739</v>
      </c>
      <c r="C2932" s="11" t="s">
        <v>11740</v>
      </c>
      <c r="D2932" s="12" t="s">
        <v>11741</v>
      </c>
      <c r="E2932" s="11" t="s">
        <v>11742</v>
      </c>
      <c r="F2932" s="12" t="s">
        <v>11691</v>
      </c>
      <c r="G2932" s="18" t="s">
        <v>11692</v>
      </c>
      <c r="I2932" s="14"/>
    </row>
    <row r="2933" spans="1:9" s="13" customFormat="1" ht="30.7" x14ac:dyDescent="0.5">
      <c r="A2933" s="21">
        <f t="shared" si="45"/>
        <v>2932</v>
      </c>
      <c r="B2933" s="12" t="s">
        <v>11743</v>
      </c>
      <c r="C2933" s="11" t="s">
        <v>11744</v>
      </c>
      <c r="D2933" s="12" t="s">
        <v>11745</v>
      </c>
      <c r="E2933" s="11" t="s">
        <v>11746</v>
      </c>
      <c r="F2933" s="12" t="s">
        <v>11747</v>
      </c>
      <c r="G2933" s="18" t="s">
        <v>11748</v>
      </c>
      <c r="I2933" s="14"/>
    </row>
    <row r="2934" spans="1:9" s="13" customFormat="1" ht="30.7" x14ac:dyDescent="0.5">
      <c r="A2934" s="21">
        <f t="shared" si="45"/>
        <v>2933</v>
      </c>
      <c r="B2934" s="12" t="s">
        <v>11749</v>
      </c>
      <c r="C2934" s="11" t="s">
        <v>11750</v>
      </c>
      <c r="D2934" s="12" t="s">
        <v>11751</v>
      </c>
      <c r="E2934" s="11" t="s">
        <v>11752</v>
      </c>
      <c r="F2934" s="12" t="s">
        <v>11747</v>
      </c>
      <c r="G2934" s="18" t="s">
        <v>11748</v>
      </c>
      <c r="I2934" s="14"/>
    </row>
    <row r="2935" spans="1:9" s="13" customFormat="1" ht="30.7" x14ac:dyDescent="0.5">
      <c r="A2935" s="21">
        <f t="shared" si="45"/>
        <v>2934</v>
      </c>
      <c r="B2935" s="12" t="s">
        <v>11753</v>
      </c>
      <c r="C2935" s="11" t="s">
        <v>11754</v>
      </c>
      <c r="D2935" s="12" t="s">
        <v>11755</v>
      </c>
      <c r="E2935" s="11" t="s">
        <v>11756</v>
      </c>
      <c r="F2935" s="12" t="s">
        <v>11747</v>
      </c>
      <c r="G2935" s="18" t="s">
        <v>11748</v>
      </c>
      <c r="I2935" s="14"/>
    </row>
    <row r="2936" spans="1:9" s="13" customFormat="1" ht="30.7" x14ac:dyDescent="0.5">
      <c r="A2936" s="21">
        <f t="shared" si="45"/>
        <v>2935</v>
      </c>
      <c r="B2936" s="12" t="s">
        <v>11757</v>
      </c>
      <c r="C2936" s="11" t="s">
        <v>11758</v>
      </c>
      <c r="D2936" s="12" t="s">
        <v>11759</v>
      </c>
      <c r="E2936" s="11" t="s">
        <v>11760</v>
      </c>
      <c r="F2936" s="12" t="s">
        <v>11747</v>
      </c>
      <c r="G2936" s="18" t="s">
        <v>11748</v>
      </c>
      <c r="I2936" s="14"/>
    </row>
    <row r="2937" spans="1:9" s="13" customFormat="1" ht="30.7" x14ac:dyDescent="0.5">
      <c r="A2937" s="21">
        <f t="shared" si="45"/>
        <v>2936</v>
      </c>
      <c r="B2937" s="12" t="s">
        <v>11761</v>
      </c>
      <c r="C2937" s="11" t="s">
        <v>11762</v>
      </c>
      <c r="D2937" s="12" t="s">
        <v>11763</v>
      </c>
      <c r="E2937" s="11" t="s">
        <v>11764</v>
      </c>
      <c r="F2937" s="12" t="s">
        <v>11747</v>
      </c>
      <c r="G2937" s="18" t="s">
        <v>11748</v>
      </c>
      <c r="I2937" s="14"/>
    </row>
    <row r="2938" spans="1:9" s="13" customFormat="1" ht="30.7" x14ac:dyDescent="0.5">
      <c r="A2938" s="21">
        <f t="shared" si="45"/>
        <v>2937</v>
      </c>
      <c r="B2938" s="12" t="s">
        <v>11765</v>
      </c>
      <c r="C2938" s="11" t="s">
        <v>11766</v>
      </c>
      <c r="D2938" s="12" t="s">
        <v>11767</v>
      </c>
      <c r="E2938" s="11" t="s">
        <v>11768</v>
      </c>
      <c r="F2938" s="12" t="s">
        <v>11747</v>
      </c>
      <c r="G2938" s="18" t="s">
        <v>11748</v>
      </c>
      <c r="I2938" s="14"/>
    </row>
    <row r="2939" spans="1:9" s="13" customFormat="1" ht="30.7" x14ac:dyDescent="0.5">
      <c r="A2939" s="21">
        <f t="shared" si="45"/>
        <v>2938</v>
      </c>
      <c r="B2939" s="12" t="s">
        <v>11769</v>
      </c>
      <c r="C2939" s="11" t="s">
        <v>11770</v>
      </c>
      <c r="D2939" s="12" t="s">
        <v>11771</v>
      </c>
      <c r="E2939" s="11" t="s">
        <v>10107</v>
      </c>
      <c r="F2939" s="12" t="s">
        <v>11747</v>
      </c>
      <c r="G2939" s="18" t="s">
        <v>11748</v>
      </c>
      <c r="I2939" s="14"/>
    </row>
    <row r="2940" spans="1:9" s="13" customFormat="1" ht="30.7" x14ac:dyDescent="0.5">
      <c r="A2940" s="21">
        <f t="shared" si="45"/>
        <v>2939</v>
      </c>
      <c r="B2940" s="12" t="s">
        <v>11772</v>
      </c>
      <c r="C2940" s="11" t="s">
        <v>11773</v>
      </c>
      <c r="D2940" s="12" t="s">
        <v>11774</v>
      </c>
      <c r="E2940" s="11" t="s">
        <v>11775</v>
      </c>
      <c r="F2940" s="12" t="s">
        <v>11776</v>
      </c>
      <c r="G2940" s="18" t="s">
        <v>11777</v>
      </c>
      <c r="I2940" s="14"/>
    </row>
    <row r="2941" spans="1:9" s="13" customFormat="1" ht="30.7" x14ac:dyDescent="0.5">
      <c r="A2941" s="21">
        <f t="shared" si="45"/>
        <v>2940</v>
      </c>
      <c r="B2941" s="12" t="s">
        <v>11778</v>
      </c>
      <c r="C2941" s="11" t="s">
        <v>11779</v>
      </c>
      <c r="D2941" s="12" t="s">
        <v>11780</v>
      </c>
      <c r="E2941" s="11" t="s">
        <v>11781</v>
      </c>
      <c r="F2941" s="12" t="s">
        <v>11776</v>
      </c>
      <c r="G2941" s="18" t="s">
        <v>11777</v>
      </c>
      <c r="I2941" s="14"/>
    </row>
    <row r="2942" spans="1:9" s="13" customFormat="1" ht="30.7" x14ac:dyDescent="0.5">
      <c r="A2942" s="21">
        <f t="shared" si="45"/>
        <v>2941</v>
      </c>
      <c r="B2942" s="12" t="s">
        <v>11782</v>
      </c>
      <c r="C2942" s="11" t="s">
        <v>11783</v>
      </c>
      <c r="D2942" s="12" t="s">
        <v>11784</v>
      </c>
      <c r="E2942" s="11" t="s">
        <v>11785</v>
      </c>
      <c r="F2942" s="12" t="s">
        <v>11776</v>
      </c>
      <c r="G2942" s="18" t="s">
        <v>11777</v>
      </c>
      <c r="I2942" s="14"/>
    </row>
    <row r="2943" spans="1:9" s="13" customFormat="1" ht="30.7" x14ac:dyDescent="0.5">
      <c r="A2943" s="21">
        <f t="shared" si="45"/>
        <v>2942</v>
      </c>
      <c r="B2943" s="12" t="s">
        <v>11786</v>
      </c>
      <c r="C2943" s="11" t="s">
        <v>11787</v>
      </c>
      <c r="D2943" s="12" t="s">
        <v>11788</v>
      </c>
      <c r="E2943" s="11" t="s">
        <v>11789</v>
      </c>
      <c r="F2943" s="12" t="s">
        <v>11776</v>
      </c>
      <c r="G2943" s="18" t="s">
        <v>11777</v>
      </c>
      <c r="I2943" s="14"/>
    </row>
    <row r="2944" spans="1:9" s="13" customFormat="1" ht="30.7" x14ac:dyDescent="0.5">
      <c r="A2944" s="21">
        <f t="shared" si="45"/>
        <v>2943</v>
      </c>
      <c r="B2944" s="12" t="s">
        <v>11790</v>
      </c>
      <c r="C2944" s="11" t="s">
        <v>11791</v>
      </c>
      <c r="D2944" s="12" t="s">
        <v>11792</v>
      </c>
      <c r="E2944" s="11" t="s">
        <v>11793</v>
      </c>
      <c r="F2944" s="12" t="s">
        <v>11776</v>
      </c>
      <c r="G2944" s="18" t="s">
        <v>11777</v>
      </c>
      <c r="I2944" s="14"/>
    </row>
    <row r="2945" spans="1:9" s="13" customFormat="1" ht="30.7" x14ac:dyDescent="0.5">
      <c r="A2945" s="21">
        <f t="shared" si="45"/>
        <v>2944</v>
      </c>
      <c r="B2945" s="12" t="s">
        <v>11794</v>
      </c>
      <c r="C2945" s="11" t="s">
        <v>11795</v>
      </c>
      <c r="D2945" s="12" t="s">
        <v>11796</v>
      </c>
      <c r="E2945" s="11" t="s">
        <v>8660</v>
      </c>
      <c r="F2945" s="12" t="s">
        <v>11747</v>
      </c>
      <c r="G2945" s="18" t="s">
        <v>11748</v>
      </c>
      <c r="I2945" s="14"/>
    </row>
    <row r="2946" spans="1:9" s="13" customFormat="1" ht="30.7" x14ac:dyDescent="0.5">
      <c r="A2946" s="21">
        <f t="shared" si="45"/>
        <v>2945</v>
      </c>
      <c r="B2946" s="12" t="s">
        <v>11797</v>
      </c>
      <c r="C2946" s="11" t="s">
        <v>11798</v>
      </c>
      <c r="D2946" s="12" t="s">
        <v>11799</v>
      </c>
      <c r="E2946" s="11" t="s">
        <v>11800</v>
      </c>
      <c r="F2946" s="12" t="s">
        <v>11747</v>
      </c>
      <c r="G2946" s="18" t="s">
        <v>11748</v>
      </c>
      <c r="I2946" s="14"/>
    </row>
    <row r="2947" spans="1:9" s="13" customFormat="1" ht="30.7" x14ac:dyDescent="0.5">
      <c r="A2947" s="21">
        <f t="shared" si="45"/>
        <v>2946</v>
      </c>
      <c r="B2947" s="12" t="s">
        <v>11801</v>
      </c>
      <c r="C2947" s="11" t="s">
        <v>11802</v>
      </c>
      <c r="D2947" s="12" t="s">
        <v>11803</v>
      </c>
      <c r="E2947" s="11" t="s">
        <v>11804</v>
      </c>
      <c r="F2947" s="12" t="s">
        <v>11747</v>
      </c>
      <c r="G2947" s="18" t="s">
        <v>11748</v>
      </c>
      <c r="I2947" s="14"/>
    </row>
    <row r="2948" spans="1:9" s="13" customFormat="1" ht="30.7" x14ac:dyDescent="0.5">
      <c r="A2948" s="21">
        <f t="shared" si="45"/>
        <v>2947</v>
      </c>
      <c r="B2948" s="12" t="s">
        <v>11805</v>
      </c>
      <c r="C2948" s="11" t="s">
        <v>11806</v>
      </c>
      <c r="D2948" s="12" t="s">
        <v>11807</v>
      </c>
      <c r="E2948" s="11" t="s">
        <v>6809</v>
      </c>
      <c r="F2948" s="12" t="s">
        <v>11747</v>
      </c>
      <c r="G2948" s="18" t="s">
        <v>11748</v>
      </c>
      <c r="I2948" s="14"/>
    </row>
    <row r="2949" spans="1:9" s="13" customFormat="1" ht="30.7" x14ac:dyDescent="0.5">
      <c r="A2949" s="21">
        <f t="shared" ref="A2949:A3012" si="46">A2948+1</f>
        <v>2948</v>
      </c>
      <c r="B2949" s="12" t="s">
        <v>11808</v>
      </c>
      <c r="C2949" s="11" t="s">
        <v>11809</v>
      </c>
      <c r="D2949" s="12" t="s">
        <v>11810</v>
      </c>
      <c r="E2949" s="11" t="s">
        <v>11811</v>
      </c>
      <c r="F2949" s="12" t="s">
        <v>11812</v>
      </c>
      <c r="G2949" s="18" t="s">
        <v>11813</v>
      </c>
      <c r="I2949" s="14"/>
    </row>
    <row r="2950" spans="1:9" s="13" customFormat="1" ht="30.7" x14ac:dyDescent="0.5">
      <c r="A2950" s="21">
        <f t="shared" si="46"/>
        <v>2949</v>
      </c>
      <c r="B2950" s="12" t="s">
        <v>11814</v>
      </c>
      <c r="C2950" s="11" t="s">
        <v>11815</v>
      </c>
      <c r="D2950" s="12" t="s">
        <v>11816</v>
      </c>
      <c r="E2950" s="11" t="s">
        <v>11817</v>
      </c>
      <c r="F2950" s="12" t="s">
        <v>11812</v>
      </c>
      <c r="G2950" s="18" t="s">
        <v>11813</v>
      </c>
      <c r="I2950" s="14"/>
    </row>
    <row r="2951" spans="1:9" s="13" customFormat="1" ht="30.7" x14ac:dyDescent="0.5">
      <c r="A2951" s="21">
        <f t="shared" si="46"/>
        <v>2950</v>
      </c>
      <c r="B2951" s="12" t="s">
        <v>11818</v>
      </c>
      <c r="C2951" s="11" t="s">
        <v>11819</v>
      </c>
      <c r="D2951" s="12" t="s">
        <v>11820</v>
      </c>
      <c r="E2951" s="11" t="s">
        <v>3208</v>
      </c>
      <c r="F2951" s="12" t="s">
        <v>11812</v>
      </c>
      <c r="G2951" s="18" t="s">
        <v>11813</v>
      </c>
      <c r="I2951" s="14"/>
    </row>
    <row r="2952" spans="1:9" s="13" customFormat="1" ht="30.7" x14ac:dyDescent="0.5">
      <c r="A2952" s="21">
        <f t="shared" si="46"/>
        <v>2951</v>
      </c>
      <c r="B2952" s="12" t="s">
        <v>11821</v>
      </c>
      <c r="C2952" s="11" t="s">
        <v>11822</v>
      </c>
      <c r="D2952" s="12" t="s">
        <v>11823</v>
      </c>
      <c r="E2952" s="11" t="s">
        <v>11824</v>
      </c>
      <c r="F2952" s="12" t="s">
        <v>11812</v>
      </c>
      <c r="G2952" s="18" t="s">
        <v>11813</v>
      </c>
      <c r="I2952" s="14"/>
    </row>
    <row r="2953" spans="1:9" s="13" customFormat="1" ht="30.7" x14ac:dyDescent="0.5">
      <c r="A2953" s="21">
        <f t="shared" si="46"/>
        <v>2952</v>
      </c>
      <c r="B2953" s="12" t="s">
        <v>11825</v>
      </c>
      <c r="C2953" s="11" t="s">
        <v>11826</v>
      </c>
      <c r="D2953" s="12" t="s">
        <v>11827</v>
      </c>
      <c r="E2953" s="11" t="s">
        <v>11828</v>
      </c>
      <c r="F2953" s="12" t="s">
        <v>11812</v>
      </c>
      <c r="G2953" s="18" t="s">
        <v>11813</v>
      </c>
      <c r="I2953" s="14"/>
    </row>
    <row r="2954" spans="1:9" s="13" customFormat="1" ht="30.7" x14ac:dyDescent="0.5">
      <c r="A2954" s="21">
        <f t="shared" si="46"/>
        <v>2953</v>
      </c>
      <c r="B2954" s="12" t="s">
        <v>11829</v>
      </c>
      <c r="C2954" s="11" t="s">
        <v>11830</v>
      </c>
      <c r="D2954" s="12" t="s">
        <v>11831</v>
      </c>
      <c r="E2954" s="11" t="s">
        <v>11832</v>
      </c>
      <c r="F2954" s="12" t="s">
        <v>11812</v>
      </c>
      <c r="G2954" s="18" t="s">
        <v>11813</v>
      </c>
      <c r="I2954" s="14"/>
    </row>
    <row r="2955" spans="1:9" s="13" customFormat="1" ht="30.7" x14ac:dyDescent="0.5">
      <c r="A2955" s="21">
        <f t="shared" si="46"/>
        <v>2954</v>
      </c>
      <c r="B2955" s="12" t="s">
        <v>11833</v>
      </c>
      <c r="C2955" s="11" t="s">
        <v>11834</v>
      </c>
      <c r="D2955" s="12" t="s">
        <v>11835</v>
      </c>
      <c r="E2955" s="11" t="s">
        <v>11836</v>
      </c>
      <c r="F2955" s="12" t="s">
        <v>11812</v>
      </c>
      <c r="G2955" s="18" t="s">
        <v>11813</v>
      </c>
      <c r="I2955" s="14"/>
    </row>
    <row r="2956" spans="1:9" s="13" customFormat="1" ht="30.7" x14ac:dyDescent="0.5">
      <c r="A2956" s="21">
        <f t="shared" si="46"/>
        <v>2955</v>
      </c>
      <c r="B2956" s="12" t="s">
        <v>11837</v>
      </c>
      <c r="C2956" s="11" t="s">
        <v>11838</v>
      </c>
      <c r="D2956" s="12" t="s">
        <v>11839</v>
      </c>
      <c r="E2956" s="11" t="s">
        <v>11840</v>
      </c>
      <c r="F2956" s="12" t="s">
        <v>11841</v>
      </c>
      <c r="G2956" s="18" t="s">
        <v>11842</v>
      </c>
      <c r="I2956" s="14"/>
    </row>
    <row r="2957" spans="1:9" s="13" customFormat="1" ht="30.7" x14ac:dyDescent="0.5">
      <c r="A2957" s="21">
        <f t="shared" si="46"/>
        <v>2956</v>
      </c>
      <c r="B2957" s="12" t="s">
        <v>11843</v>
      </c>
      <c r="C2957" s="11" t="s">
        <v>11844</v>
      </c>
      <c r="D2957" s="12" t="s">
        <v>11845</v>
      </c>
      <c r="E2957" s="11" t="s">
        <v>8214</v>
      </c>
      <c r="F2957" s="12" t="s">
        <v>11841</v>
      </c>
      <c r="G2957" s="18" t="s">
        <v>11842</v>
      </c>
      <c r="I2957" s="14"/>
    </row>
    <row r="2958" spans="1:9" s="13" customFormat="1" ht="30.7" x14ac:dyDescent="0.5">
      <c r="A2958" s="21">
        <f t="shared" si="46"/>
        <v>2957</v>
      </c>
      <c r="B2958" s="12" t="s">
        <v>11846</v>
      </c>
      <c r="C2958" s="11" t="s">
        <v>11847</v>
      </c>
      <c r="D2958" s="12" t="s">
        <v>11848</v>
      </c>
      <c r="E2958" s="11" t="s">
        <v>11849</v>
      </c>
      <c r="F2958" s="12" t="s">
        <v>11841</v>
      </c>
      <c r="G2958" s="18" t="s">
        <v>11842</v>
      </c>
      <c r="I2958" s="14"/>
    </row>
    <row r="2959" spans="1:9" s="13" customFormat="1" ht="30.7" x14ac:dyDescent="0.5">
      <c r="A2959" s="21">
        <f t="shared" si="46"/>
        <v>2958</v>
      </c>
      <c r="B2959" s="12" t="s">
        <v>11850</v>
      </c>
      <c r="C2959" s="11" t="s">
        <v>11851</v>
      </c>
      <c r="D2959" s="12" t="s">
        <v>11852</v>
      </c>
      <c r="E2959" s="11" t="s">
        <v>11853</v>
      </c>
      <c r="F2959" s="12" t="s">
        <v>11841</v>
      </c>
      <c r="G2959" s="18" t="s">
        <v>11842</v>
      </c>
      <c r="I2959" s="14"/>
    </row>
    <row r="2960" spans="1:9" s="13" customFormat="1" ht="30.7" x14ac:dyDescent="0.5">
      <c r="A2960" s="21">
        <f t="shared" si="46"/>
        <v>2959</v>
      </c>
      <c r="B2960" s="12" t="s">
        <v>11854</v>
      </c>
      <c r="C2960" s="11" t="s">
        <v>11855</v>
      </c>
      <c r="D2960" s="12" t="s">
        <v>11856</v>
      </c>
      <c r="E2960" s="11" t="s">
        <v>11857</v>
      </c>
      <c r="F2960" s="12" t="s">
        <v>11841</v>
      </c>
      <c r="G2960" s="18" t="s">
        <v>11842</v>
      </c>
      <c r="I2960" s="14"/>
    </row>
    <row r="2961" spans="1:9" s="13" customFormat="1" ht="30.7" x14ac:dyDescent="0.5">
      <c r="A2961" s="21">
        <f t="shared" si="46"/>
        <v>2960</v>
      </c>
      <c r="B2961" s="12" t="s">
        <v>11858</v>
      </c>
      <c r="C2961" s="11" t="s">
        <v>11859</v>
      </c>
      <c r="D2961" s="12" t="s">
        <v>11860</v>
      </c>
      <c r="E2961" s="11" t="s">
        <v>11861</v>
      </c>
      <c r="F2961" s="12" t="s">
        <v>11841</v>
      </c>
      <c r="G2961" s="18" t="s">
        <v>11842</v>
      </c>
      <c r="I2961" s="14"/>
    </row>
    <row r="2962" spans="1:9" s="13" customFormat="1" ht="30.7" x14ac:dyDescent="0.5">
      <c r="A2962" s="21">
        <f t="shared" si="46"/>
        <v>2961</v>
      </c>
      <c r="B2962" s="12" t="s">
        <v>11862</v>
      </c>
      <c r="C2962" s="11" t="s">
        <v>11863</v>
      </c>
      <c r="D2962" s="12" t="s">
        <v>11864</v>
      </c>
      <c r="E2962" s="11" t="s">
        <v>11865</v>
      </c>
      <c r="F2962" s="12" t="s">
        <v>11841</v>
      </c>
      <c r="G2962" s="18" t="s">
        <v>11842</v>
      </c>
      <c r="I2962" s="14"/>
    </row>
    <row r="2963" spans="1:9" s="13" customFormat="1" ht="30.7" x14ac:dyDescent="0.5">
      <c r="A2963" s="21">
        <f t="shared" si="46"/>
        <v>2962</v>
      </c>
      <c r="B2963" s="12" t="s">
        <v>11866</v>
      </c>
      <c r="C2963" s="11" t="s">
        <v>11867</v>
      </c>
      <c r="D2963" s="12" t="s">
        <v>11868</v>
      </c>
      <c r="E2963" s="11" t="s">
        <v>11869</v>
      </c>
      <c r="F2963" s="12" t="s">
        <v>11841</v>
      </c>
      <c r="G2963" s="18" t="s">
        <v>11842</v>
      </c>
      <c r="I2963" s="14"/>
    </row>
    <row r="2964" spans="1:9" s="13" customFormat="1" ht="30.7" x14ac:dyDescent="0.5">
      <c r="A2964" s="21">
        <f t="shared" si="46"/>
        <v>2963</v>
      </c>
      <c r="B2964" s="12" t="s">
        <v>11870</v>
      </c>
      <c r="C2964" s="11" t="s">
        <v>11871</v>
      </c>
      <c r="D2964" s="12" t="s">
        <v>11872</v>
      </c>
      <c r="E2964" s="11" t="s">
        <v>11873</v>
      </c>
      <c r="F2964" s="12" t="s">
        <v>11841</v>
      </c>
      <c r="G2964" s="18" t="s">
        <v>11842</v>
      </c>
      <c r="I2964" s="14"/>
    </row>
    <row r="2965" spans="1:9" s="13" customFormat="1" ht="30.7" x14ac:dyDescent="0.5">
      <c r="A2965" s="21">
        <f t="shared" si="46"/>
        <v>2964</v>
      </c>
      <c r="B2965" s="12" t="s">
        <v>11874</v>
      </c>
      <c r="C2965" s="11" t="s">
        <v>11875</v>
      </c>
      <c r="D2965" s="12" t="s">
        <v>11876</v>
      </c>
      <c r="E2965" s="11" t="s">
        <v>11877</v>
      </c>
      <c r="F2965" s="12" t="s">
        <v>11841</v>
      </c>
      <c r="G2965" s="18" t="s">
        <v>11842</v>
      </c>
      <c r="I2965" s="14"/>
    </row>
    <row r="2966" spans="1:9" s="13" customFormat="1" ht="30.7" x14ac:dyDescent="0.5">
      <c r="A2966" s="21">
        <f t="shared" si="46"/>
        <v>2965</v>
      </c>
      <c r="B2966" s="12" t="s">
        <v>11878</v>
      </c>
      <c r="C2966" s="11" t="s">
        <v>11879</v>
      </c>
      <c r="D2966" s="12" t="s">
        <v>11880</v>
      </c>
      <c r="E2966" s="11" t="s">
        <v>11881</v>
      </c>
      <c r="F2966" s="12" t="s">
        <v>11841</v>
      </c>
      <c r="G2966" s="18" t="s">
        <v>11842</v>
      </c>
      <c r="I2966" s="14"/>
    </row>
    <row r="2967" spans="1:9" s="13" customFormat="1" ht="30.7" x14ac:dyDescent="0.5">
      <c r="A2967" s="21">
        <f t="shared" si="46"/>
        <v>2966</v>
      </c>
      <c r="B2967" s="12" t="s">
        <v>11882</v>
      </c>
      <c r="C2967" s="11" t="s">
        <v>11883</v>
      </c>
      <c r="D2967" s="12" t="s">
        <v>11538</v>
      </c>
      <c r="E2967" s="11"/>
      <c r="F2967" s="12" t="s">
        <v>11539</v>
      </c>
      <c r="G2967" s="11" t="s">
        <v>11540</v>
      </c>
      <c r="I2967" s="14"/>
    </row>
    <row r="2968" spans="1:9" s="13" customFormat="1" ht="30.7" x14ac:dyDescent="0.5">
      <c r="A2968" s="21">
        <f t="shared" si="46"/>
        <v>2967</v>
      </c>
      <c r="B2968" s="12" t="s">
        <v>11884</v>
      </c>
      <c r="C2968" s="11" t="s">
        <v>11885</v>
      </c>
      <c r="D2968" s="12" t="s">
        <v>11886</v>
      </c>
      <c r="E2968" s="11" t="s">
        <v>11887</v>
      </c>
      <c r="F2968" s="12" t="s">
        <v>11888</v>
      </c>
      <c r="G2968" s="18" t="s">
        <v>11889</v>
      </c>
      <c r="I2968" s="14"/>
    </row>
    <row r="2969" spans="1:9" s="13" customFormat="1" ht="30.7" x14ac:dyDescent="0.5">
      <c r="A2969" s="21">
        <f t="shared" si="46"/>
        <v>2968</v>
      </c>
      <c r="B2969" s="12" t="s">
        <v>11890</v>
      </c>
      <c r="C2969" s="11" t="s">
        <v>11891</v>
      </c>
      <c r="D2969" s="12" t="s">
        <v>11892</v>
      </c>
      <c r="E2969" s="11" t="s">
        <v>4466</v>
      </c>
      <c r="F2969" s="12" t="s">
        <v>11888</v>
      </c>
      <c r="G2969" s="18" t="s">
        <v>11889</v>
      </c>
      <c r="I2969" s="14"/>
    </row>
    <row r="2970" spans="1:9" s="13" customFormat="1" ht="30.7" x14ac:dyDescent="0.5">
      <c r="A2970" s="21">
        <f t="shared" si="46"/>
        <v>2969</v>
      </c>
      <c r="B2970" s="12" t="s">
        <v>11893</v>
      </c>
      <c r="C2970" s="11" t="s">
        <v>11894</v>
      </c>
      <c r="D2970" s="12" t="s">
        <v>11895</v>
      </c>
      <c r="E2970" s="11" t="s">
        <v>672</v>
      </c>
      <c r="F2970" s="12" t="s">
        <v>11888</v>
      </c>
      <c r="G2970" s="18" t="s">
        <v>11889</v>
      </c>
      <c r="I2970" s="14"/>
    </row>
    <row r="2971" spans="1:9" s="13" customFormat="1" ht="30.7" x14ac:dyDescent="0.5">
      <c r="A2971" s="21">
        <f t="shared" si="46"/>
        <v>2970</v>
      </c>
      <c r="B2971" s="12" t="s">
        <v>11896</v>
      </c>
      <c r="C2971" s="11" t="s">
        <v>11897</v>
      </c>
      <c r="D2971" s="12" t="s">
        <v>11898</v>
      </c>
      <c r="E2971" s="11" t="s">
        <v>11899</v>
      </c>
      <c r="F2971" s="12" t="s">
        <v>11888</v>
      </c>
      <c r="G2971" s="18" t="s">
        <v>11889</v>
      </c>
      <c r="I2971" s="14"/>
    </row>
    <row r="2972" spans="1:9" s="13" customFormat="1" ht="30.7" x14ac:dyDescent="0.5">
      <c r="A2972" s="21">
        <f t="shared" si="46"/>
        <v>2971</v>
      </c>
      <c r="B2972" s="12" t="s">
        <v>11900</v>
      </c>
      <c r="C2972" s="11" t="s">
        <v>11901</v>
      </c>
      <c r="D2972" s="12" t="s">
        <v>11902</v>
      </c>
      <c r="E2972" s="11" t="s">
        <v>2841</v>
      </c>
      <c r="F2972" s="12" t="s">
        <v>11888</v>
      </c>
      <c r="G2972" s="18" t="s">
        <v>11889</v>
      </c>
      <c r="I2972" s="14"/>
    </row>
    <row r="2973" spans="1:9" s="13" customFormat="1" ht="30.7" x14ac:dyDescent="0.5">
      <c r="A2973" s="21">
        <f t="shared" si="46"/>
        <v>2972</v>
      </c>
      <c r="B2973" s="12" t="s">
        <v>11903</v>
      </c>
      <c r="C2973" s="11" t="s">
        <v>11904</v>
      </c>
      <c r="D2973" s="12" t="s">
        <v>11905</v>
      </c>
      <c r="E2973" s="11" t="s">
        <v>11906</v>
      </c>
      <c r="F2973" s="12" t="s">
        <v>11907</v>
      </c>
      <c r="G2973" s="18" t="s">
        <v>11908</v>
      </c>
      <c r="I2973" s="14"/>
    </row>
    <row r="2974" spans="1:9" s="13" customFormat="1" ht="30.7" x14ac:dyDescent="0.5">
      <c r="A2974" s="21">
        <f t="shared" si="46"/>
        <v>2973</v>
      </c>
      <c r="B2974" s="12" t="s">
        <v>11909</v>
      </c>
      <c r="C2974" s="11" t="s">
        <v>11910</v>
      </c>
      <c r="D2974" s="12" t="s">
        <v>11911</v>
      </c>
      <c r="E2974" s="11" t="s">
        <v>11912</v>
      </c>
      <c r="F2974" s="12" t="s">
        <v>11907</v>
      </c>
      <c r="G2974" s="18" t="s">
        <v>11908</v>
      </c>
      <c r="I2974" s="14"/>
    </row>
    <row r="2975" spans="1:9" s="13" customFormat="1" ht="30.7" x14ac:dyDescent="0.5">
      <c r="A2975" s="21">
        <f t="shared" si="46"/>
        <v>2974</v>
      </c>
      <c r="B2975" s="12" t="s">
        <v>11913</v>
      </c>
      <c r="C2975" s="11" t="s">
        <v>11914</v>
      </c>
      <c r="D2975" s="12" t="s">
        <v>11915</v>
      </c>
      <c r="E2975" s="11" t="s">
        <v>11916</v>
      </c>
      <c r="F2975" s="12" t="s">
        <v>11907</v>
      </c>
      <c r="G2975" s="18" t="s">
        <v>11908</v>
      </c>
      <c r="I2975" s="14"/>
    </row>
    <row r="2976" spans="1:9" s="13" customFormat="1" ht="30.7" x14ac:dyDescent="0.5">
      <c r="A2976" s="21">
        <f t="shared" si="46"/>
        <v>2975</v>
      </c>
      <c r="B2976" s="12" t="s">
        <v>11917</v>
      </c>
      <c r="C2976" s="11" t="s">
        <v>11918</v>
      </c>
      <c r="D2976" s="12" t="s">
        <v>11919</v>
      </c>
      <c r="E2976" s="11" t="s">
        <v>11920</v>
      </c>
      <c r="F2976" s="12" t="s">
        <v>11907</v>
      </c>
      <c r="G2976" s="18" t="s">
        <v>11908</v>
      </c>
      <c r="I2976" s="14"/>
    </row>
    <row r="2977" spans="1:9" s="13" customFormat="1" ht="30.7" x14ac:dyDescent="0.5">
      <c r="A2977" s="21">
        <f t="shared" si="46"/>
        <v>2976</v>
      </c>
      <c r="B2977" s="12" t="s">
        <v>11921</v>
      </c>
      <c r="C2977" s="11" t="s">
        <v>11922</v>
      </c>
      <c r="D2977" s="12" t="s">
        <v>11923</v>
      </c>
      <c r="E2977" s="11" t="s">
        <v>11924</v>
      </c>
      <c r="F2977" s="12" t="s">
        <v>11925</v>
      </c>
      <c r="G2977" s="18" t="s">
        <v>11926</v>
      </c>
      <c r="I2977" s="14"/>
    </row>
    <row r="2978" spans="1:9" s="13" customFormat="1" ht="30.7" x14ac:dyDescent="0.5">
      <c r="A2978" s="21">
        <f t="shared" si="46"/>
        <v>2977</v>
      </c>
      <c r="B2978" s="12" t="s">
        <v>11927</v>
      </c>
      <c r="C2978" s="11" t="s">
        <v>11928</v>
      </c>
      <c r="D2978" s="12" t="s">
        <v>11929</v>
      </c>
      <c r="E2978" s="11" t="s">
        <v>11930</v>
      </c>
      <c r="F2978" s="12" t="s">
        <v>11925</v>
      </c>
      <c r="G2978" s="18" t="s">
        <v>11926</v>
      </c>
      <c r="I2978" s="14"/>
    </row>
    <row r="2979" spans="1:9" s="13" customFormat="1" ht="30.7" x14ac:dyDescent="0.5">
      <c r="A2979" s="21">
        <f t="shared" si="46"/>
        <v>2978</v>
      </c>
      <c r="B2979" s="12" t="s">
        <v>11931</v>
      </c>
      <c r="C2979" s="11" t="s">
        <v>11932</v>
      </c>
      <c r="D2979" s="12" t="s">
        <v>11933</v>
      </c>
      <c r="E2979" s="11" t="s">
        <v>11934</v>
      </c>
      <c r="F2979" s="12" t="s">
        <v>11925</v>
      </c>
      <c r="G2979" s="18" t="s">
        <v>11926</v>
      </c>
      <c r="I2979" s="14"/>
    </row>
    <row r="2980" spans="1:9" s="13" customFormat="1" ht="30.7" x14ac:dyDescent="0.5">
      <c r="A2980" s="21">
        <f t="shared" si="46"/>
        <v>2979</v>
      </c>
      <c r="B2980" s="12" t="s">
        <v>11935</v>
      </c>
      <c r="C2980" s="11" t="s">
        <v>11936</v>
      </c>
      <c r="D2980" s="12" t="s">
        <v>11937</v>
      </c>
      <c r="E2980" s="11" t="s">
        <v>11938</v>
      </c>
      <c r="F2980" s="12" t="s">
        <v>11925</v>
      </c>
      <c r="G2980" s="18" t="s">
        <v>11926</v>
      </c>
      <c r="I2980" s="14"/>
    </row>
    <row r="2981" spans="1:9" s="13" customFormat="1" ht="30.7" x14ac:dyDescent="0.5">
      <c r="A2981" s="21">
        <f t="shared" si="46"/>
        <v>2980</v>
      </c>
      <c r="B2981" s="12" t="s">
        <v>11939</v>
      </c>
      <c r="C2981" s="11" t="s">
        <v>11940</v>
      </c>
      <c r="D2981" s="12" t="s">
        <v>11941</v>
      </c>
      <c r="E2981" s="11" t="s">
        <v>10343</v>
      </c>
      <c r="F2981" s="12" t="s">
        <v>11942</v>
      </c>
      <c r="G2981" s="18" t="s">
        <v>11943</v>
      </c>
      <c r="I2981" s="14"/>
    </row>
    <row r="2982" spans="1:9" s="13" customFormat="1" ht="30.7" x14ac:dyDescent="0.5">
      <c r="A2982" s="21">
        <f t="shared" si="46"/>
        <v>2981</v>
      </c>
      <c r="B2982" s="12" t="s">
        <v>11944</v>
      </c>
      <c r="C2982" s="11" t="s">
        <v>11945</v>
      </c>
      <c r="D2982" s="12" t="s">
        <v>11946</v>
      </c>
      <c r="E2982" s="11" t="s">
        <v>11947</v>
      </c>
      <c r="F2982" s="12" t="s">
        <v>11942</v>
      </c>
      <c r="G2982" s="18" t="s">
        <v>11943</v>
      </c>
      <c r="I2982" s="14"/>
    </row>
    <row r="2983" spans="1:9" s="13" customFormat="1" ht="30.7" x14ac:dyDescent="0.5">
      <c r="A2983" s="21">
        <f t="shared" si="46"/>
        <v>2982</v>
      </c>
      <c r="B2983" s="12" t="s">
        <v>11948</v>
      </c>
      <c r="C2983" s="11" t="s">
        <v>11949</v>
      </c>
      <c r="D2983" s="12" t="s">
        <v>11950</v>
      </c>
      <c r="E2983" s="11" t="s">
        <v>11951</v>
      </c>
      <c r="F2983" s="12" t="s">
        <v>11942</v>
      </c>
      <c r="G2983" s="18" t="s">
        <v>11943</v>
      </c>
      <c r="I2983" s="14"/>
    </row>
    <row r="2984" spans="1:9" s="13" customFormat="1" ht="30.7" x14ac:dyDescent="0.5">
      <c r="A2984" s="21">
        <f t="shared" si="46"/>
        <v>2983</v>
      </c>
      <c r="B2984" s="12" t="s">
        <v>11952</v>
      </c>
      <c r="C2984" s="11" t="s">
        <v>11953</v>
      </c>
      <c r="D2984" s="12" t="s">
        <v>11954</v>
      </c>
      <c r="E2984" s="11" t="s">
        <v>11955</v>
      </c>
      <c r="F2984" s="12" t="s">
        <v>11942</v>
      </c>
      <c r="G2984" s="18" t="s">
        <v>11943</v>
      </c>
      <c r="I2984" s="14"/>
    </row>
    <row r="2985" spans="1:9" s="13" customFormat="1" ht="30.7" x14ac:dyDescent="0.5">
      <c r="A2985" s="21">
        <f t="shared" si="46"/>
        <v>2984</v>
      </c>
      <c r="B2985" s="12" t="s">
        <v>11956</v>
      </c>
      <c r="C2985" s="11" t="s">
        <v>11957</v>
      </c>
      <c r="D2985" s="12" t="s">
        <v>11958</v>
      </c>
      <c r="E2985" s="11" t="s">
        <v>11397</v>
      </c>
      <c r="F2985" s="12" t="s">
        <v>11942</v>
      </c>
      <c r="G2985" s="18" t="s">
        <v>11943</v>
      </c>
      <c r="I2985" s="14"/>
    </row>
    <row r="2986" spans="1:9" s="13" customFormat="1" ht="30.7" x14ac:dyDescent="0.5">
      <c r="A2986" s="21">
        <f t="shared" si="46"/>
        <v>2985</v>
      </c>
      <c r="B2986" s="12" t="s">
        <v>11959</v>
      </c>
      <c r="C2986" s="11" t="s">
        <v>11960</v>
      </c>
      <c r="D2986" s="12" t="s">
        <v>11961</v>
      </c>
      <c r="E2986" s="11" t="s">
        <v>10438</v>
      </c>
      <c r="F2986" s="12" t="s">
        <v>11907</v>
      </c>
      <c r="G2986" s="18" t="s">
        <v>11908</v>
      </c>
      <c r="I2986" s="14"/>
    </row>
    <row r="2987" spans="1:9" s="13" customFormat="1" ht="30.7" x14ac:dyDescent="0.5">
      <c r="A2987" s="21">
        <f t="shared" si="46"/>
        <v>2986</v>
      </c>
      <c r="B2987" s="12" t="s">
        <v>11962</v>
      </c>
      <c r="C2987" s="11" t="s">
        <v>11963</v>
      </c>
      <c r="D2987" s="12" t="s">
        <v>11964</v>
      </c>
      <c r="E2987" s="11" t="s">
        <v>11965</v>
      </c>
      <c r="F2987" s="12" t="s">
        <v>11907</v>
      </c>
      <c r="G2987" s="18" t="s">
        <v>11908</v>
      </c>
      <c r="I2987" s="14"/>
    </row>
    <row r="2988" spans="1:9" s="13" customFormat="1" ht="30.7" x14ac:dyDescent="0.5">
      <c r="A2988" s="21">
        <f t="shared" si="46"/>
        <v>2987</v>
      </c>
      <c r="B2988" s="12" t="s">
        <v>11966</v>
      </c>
      <c r="C2988" s="11" t="s">
        <v>11967</v>
      </c>
      <c r="D2988" s="12" t="s">
        <v>11968</v>
      </c>
      <c r="E2988" s="11" t="s">
        <v>11969</v>
      </c>
      <c r="F2988" s="12" t="s">
        <v>11907</v>
      </c>
      <c r="G2988" s="18" t="s">
        <v>11908</v>
      </c>
      <c r="I2988" s="14"/>
    </row>
    <row r="2989" spans="1:9" s="13" customFormat="1" ht="30.7" x14ac:dyDescent="0.5">
      <c r="A2989" s="21">
        <f t="shared" si="46"/>
        <v>2988</v>
      </c>
      <c r="B2989" s="12" t="s">
        <v>11970</v>
      </c>
      <c r="C2989" s="11" t="s">
        <v>11971</v>
      </c>
      <c r="D2989" s="12" t="s">
        <v>11972</v>
      </c>
      <c r="E2989" s="11" t="s">
        <v>11973</v>
      </c>
      <c r="F2989" s="12" t="s">
        <v>11907</v>
      </c>
      <c r="G2989" s="18" t="s">
        <v>11908</v>
      </c>
      <c r="I2989" s="14"/>
    </row>
    <row r="2990" spans="1:9" s="13" customFormat="1" ht="30.7" x14ac:dyDescent="0.5">
      <c r="A2990" s="21">
        <f t="shared" si="46"/>
        <v>2989</v>
      </c>
      <c r="B2990" s="12" t="s">
        <v>11974</v>
      </c>
      <c r="C2990" s="11" t="s">
        <v>11975</v>
      </c>
      <c r="D2990" s="12" t="s">
        <v>11976</v>
      </c>
      <c r="E2990" s="11" t="s">
        <v>11977</v>
      </c>
      <c r="F2990" s="12" t="s">
        <v>11978</v>
      </c>
      <c r="G2990" s="18" t="s">
        <v>11979</v>
      </c>
      <c r="I2990" s="14"/>
    </row>
    <row r="2991" spans="1:9" s="13" customFormat="1" ht="30.7" x14ac:dyDescent="0.5">
      <c r="A2991" s="21">
        <f t="shared" si="46"/>
        <v>2990</v>
      </c>
      <c r="B2991" s="12" t="s">
        <v>11980</v>
      </c>
      <c r="C2991" s="11" t="s">
        <v>11981</v>
      </c>
      <c r="D2991" s="12" t="s">
        <v>11982</v>
      </c>
      <c r="E2991" s="11" t="s">
        <v>11983</v>
      </c>
      <c r="F2991" s="12" t="s">
        <v>11978</v>
      </c>
      <c r="G2991" s="18" t="s">
        <v>11979</v>
      </c>
      <c r="I2991" s="14"/>
    </row>
    <row r="2992" spans="1:9" s="13" customFormat="1" ht="30.7" x14ac:dyDescent="0.5">
      <c r="A2992" s="21">
        <f t="shared" si="46"/>
        <v>2991</v>
      </c>
      <c r="B2992" s="12" t="s">
        <v>11984</v>
      </c>
      <c r="C2992" s="11" t="s">
        <v>11985</v>
      </c>
      <c r="D2992" s="12" t="s">
        <v>11986</v>
      </c>
      <c r="E2992" s="11" t="s">
        <v>11987</v>
      </c>
      <c r="F2992" s="12" t="s">
        <v>11978</v>
      </c>
      <c r="G2992" s="18" t="s">
        <v>11979</v>
      </c>
      <c r="I2992" s="14"/>
    </row>
    <row r="2993" spans="1:9" s="13" customFormat="1" ht="30.7" x14ac:dyDescent="0.5">
      <c r="A2993" s="21">
        <f t="shared" si="46"/>
        <v>2992</v>
      </c>
      <c r="B2993" s="12" t="s">
        <v>11988</v>
      </c>
      <c r="C2993" s="11" t="s">
        <v>11989</v>
      </c>
      <c r="D2993" s="12" t="s">
        <v>11990</v>
      </c>
      <c r="E2993" s="11" t="s">
        <v>11991</v>
      </c>
      <c r="F2993" s="12" t="s">
        <v>11978</v>
      </c>
      <c r="G2993" s="18" t="s">
        <v>11979</v>
      </c>
      <c r="I2993" s="14"/>
    </row>
    <row r="2994" spans="1:9" s="13" customFormat="1" ht="30.7" x14ac:dyDescent="0.5">
      <c r="A2994" s="21">
        <f t="shared" si="46"/>
        <v>2993</v>
      </c>
      <c r="B2994" s="12" t="s">
        <v>11992</v>
      </c>
      <c r="C2994" s="11" t="s">
        <v>11993</v>
      </c>
      <c r="D2994" s="12" t="s">
        <v>11994</v>
      </c>
      <c r="E2994" s="11" t="s">
        <v>11995</v>
      </c>
      <c r="F2994" s="12" t="s">
        <v>11978</v>
      </c>
      <c r="G2994" s="18" t="s">
        <v>11979</v>
      </c>
      <c r="I2994" s="14"/>
    </row>
    <row r="2995" spans="1:9" s="13" customFormat="1" ht="30.7" x14ac:dyDescent="0.5">
      <c r="A2995" s="21">
        <f t="shared" si="46"/>
        <v>2994</v>
      </c>
      <c r="B2995" s="12" t="s">
        <v>11996</v>
      </c>
      <c r="C2995" s="11" t="s">
        <v>11997</v>
      </c>
      <c r="D2995" s="12" t="s">
        <v>11998</v>
      </c>
      <c r="E2995" s="11" t="s">
        <v>11999</v>
      </c>
      <c r="F2995" s="12" t="s">
        <v>11978</v>
      </c>
      <c r="G2995" s="18" t="s">
        <v>11979</v>
      </c>
      <c r="I2995" s="14"/>
    </row>
    <row r="2996" spans="1:9" s="13" customFormat="1" ht="30.7" x14ac:dyDescent="0.5">
      <c r="A2996" s="21">
        <f t="shared" si="46"/>
        <v>2995</v>
      </c>
      <c r="B2996" s="12" t="s">
        <v>12000</v>
      </c>
      <c r="C2996" s="11" t="s">
        <v>12001</v>
      </c>
      <c r="D2996" s="12" t="s">
        <v>12002</v>
      </c>
      <c r="E2996" s="11" t="s">
        <v>12003</v>
      </c>
      <c r="F2996" s="12" t="s">
        <v>12004</v>
      </c>
      <c r="G2996" s="18" t="s">
        <v>12005</v>
      </c>
      <c r="I2996" s="14"/>
    </row>
    <row r="2997" spans="1:9" s="13" customFormat="1" ht="30.7" x14ac:dyDescent="0.5">
      <c r="A2997" s="21">
        <f t="shared" si="46"/>
        <v>2996</v>
      </c>
      <c r="B2997" s="12" t="s">
        <v>12006</v>
      </c>
      <c r="C2997" s="11" t="s">
        <v>12007</v>
      </c>
      <c r="D2997" s="12" t="s">
        <v>12008</v>
      </c>
      <c r="E2997" s="11" t="s">
        <v>12009</v>
      </c>
      <c r="F2997" s="12" t="s">
        <v>12004</v>
      </c>
      <c r="G2997" s="18" t="s">
        <v>12005</v>
      </c>
      <c r="I2997" s="14"/>
    </row>
    <row r="2998" spans="1:9" s="13" customFormat="1" ht="30.7" x14ac:dyDescent="0.5">
      <c r="A2998" s="21">
        <f t="shared" si="46"/>
        <v>2997</v>
      </c>
      <c r="B2998" s="12" t="s">
        <v>12010</v>
      </c>
      <c r="C2998" s="11" t="s">
        <v>12011</v>
      </c>
      <c r="D2998" s="12" t="s">
        <v>12012</v>
      </c>
      <c r="E2998" s="11" t="s">
        <v>12013</v>
      </c>
      <c r="F2998" s="12" t="s">
        <v>12004</v>
      </c>
      <c r="G2998" s="18" t="s">
        <v>12005</v>
      </c>
      <c r="I2998" s="14"/>
    </row>
    <row r="2999" spans="1:9" s="13" customFormat="1" ht="30.7" x14ac:dyDescent="0.5">
      <c r="A2999" s="21">
        <f t="shared" si="46"/>
        <v>2998</v>
      </c>
      <c r="B2999" s="12" t="s">
        <v>12014</v>
      </c>
      <c r="C2999" s="11" t="s">
        <v>12015</v>
      </c>
      <c r="D2999" s="12" t="s">
        <v>12016</v>
      </c>
      <c r="E2999" s="11" t="s">
        <v>12017</v>
      </c>
      <c r="F2999" s="12" t="s">
        <v>12004</v>
      </c>
      <c r="G2999" s="18" t="s">
        <v>12005</v>
      </c>
      <c r="I2999" s="14"/>
    </row>
    <row r="3000" spans="1:9" s="13" customFormat="1" ht="30.7" x14ac:dyDescent="0.5">
      <c r="A3000" s="21">
        <f t="shared" si="46"/>
        <v>2999</v>
      </c>
      <c r="B3000" s="12" t="s">
        <v>12018</v>
      </c>
      <c r="C3000" s="11" t="s">
        <v>12019</v>
      </c>
      <c r="D3000" s="12" t="s">
        <v>12020</v>
      </c>
      <c r="E3000" s="11" t="s">
        <v>10615</v>
      </c>
      <c r="F3000" s="12" t="s">
        <v>12004</v>
      </c>
      <c r="G3000" s="18" t="s">
        <v>12005</v>
      </c>
      <c r="I3000" s="14"/>
    </row>
    <row r="3001" spans="1:9" s="13" customFormat="1" ht="30.7" x14ac:dyDescent="0.5">
      <c r="A3001" s="21">
        <f t="shared" si="46"/>
        <v>3000</v>
      </c>
      <c r="B3001" s="12" t="s">
        <v>12021</v>
      </c>
      <c r="C3001" s="11" t="s">
        <v>12022</v>
      </c>
      <c r="D3001" s="12" t="s">
        <v>12023</v>
      </c>
      <c r="E3001" s="11" t="s">
        <v>12024</v>
      </c>
      <c r="F3001" s="12" t="s">
        <v>12004</v>
      </c>
      <c r="G3001" s="18" t="s">
        <v>12005</v>
      </c>
      <c r="I3001" s="14"/>
    </row>
    <row r="3002" spans="1:9" s="13" customFormat="1" ht="30.7" x14ac:dyDescent="0.5">
      <c r="A3002" s="21">
        <f t="shared" si="46"/>
        <v>3001</v>
      </c>
      <c r="B3002" s="12" t="s">
        <v>12025</v>
      </c>
      <c r="C3002" s="11" t="s">
        <v>12026</v>
      </c>
      <c r="D3002" s="12" t="s">
        <v>12027</v>
      </c>
      <c r="E3002" s="11" t="s">
        <v>12028</v>
      </c>
      <c r="F3002" s="12" t="s">
        <v>12004</v>
      </c>
      <c r="G3002" s="18" t="s">
        <v>12005</v>
      </c>
      <c r="I3002" s="14"/>
    </row>
    <row r="3003" spans="1:9" s="13" customFormat="1" ht="30.7" x14ac:dyDescent="0.5">
      <c r="A3003" s="21">
        <f t="shared" si="46"/>
        <v>3002</v>
      </c>
      <c r="B3003" s="12" t="s">
        <v>12029</v>
      </c>
      <c r="C3003" s="11" t="s">
        <v>12030</v>
      </c>
      <c r="D3003" s="12" t="s">
        <v>12031</v>
      </c>
      <c r="E3003" s="11" t="s">
        <v>12032</v>
      </c>
      <c r="F3003" s="12" t="s">
        <v>12004</v>
      </c>
      <c r="G3003" s="18" t="s">
        <v>12005</v>
      </c>
      <c r="I3003" s="14"/>
    </row>
    <row r="3004" spans="1:9" s="13" customFormat="1" ht="30.7" x14ac:dyDescent="0.5">
      <c r="A3004" s="21">
        <f t="shared" si="46"/>
        <v>3003</v>
      </c>
      <c r="B3004" s="12" t="s">
        <v>12033</v>
      </c>
      <c r="C3004" s="11" t="s">
        <v>12034</v>
      </c>
      <c r="D3004" s="12" t="s">
        <v>12035</v>
      </c>
      <c r="E3004" s="11" t="s">
        <v>12036</v>
      </c>
      <c r="F3004" s="12" t="s">
        <v>11978</v>
      </c>
      <c r="G3004" s="18" t="s">
        <v>11979</v>
      </c>
      <c r="I3004" s="14"/>
    </row>
    <row r="3005" spans="1:9" s="13" customFormat="1" ht="30.7" x14ac:dyDescent="0.5">
      <c r="A3005" s="21">
        <f t="shared" si="46"/>
        <v>3004</v>
      </c>
      <c r="B3005" s="12" t="s">
        <v>12037</v>
      </c>
      <c r="C3005" s="11" t="s">
        <v>12038</v>
      </c>
      <c r="D3005" s="12" t="s">
        <v>12039</v>
      </c>
      <c r="E3005" s="11" t="s">
        <v>12040</v>
      </c>
      <c r="F3005" s="12" t="s">
        <v>11978</v>
      </c>
      <c r="G3005" s="18" t="s">
        <v>11979</v>
      </c>
      <c r="I3005" s="14"/>
    </row>
    <row r="3006" spans="1:9" s="13" customFormat="1" ht="30.7" x14ac:dyDescent="0.5">
      <c r="A3006" s="21">
        <f t="shared" si="46"/>
        <v>3005</v>
      </c>
      <c r="B3006" s="12" t="s">
        <v>12041</v>
      </c>
      <c r="C3006" s="11" t="s">
        <v>12042</v>
      </c>
      <c r="D3006" s="12" t="s">
        <v>12043</v>
      </c>
      <c r="E3006" s="11" t="s">
        <v>12044</v>
      </c>
      <c r="F3006" s="12" t="s">
        <v>11978</v>
      </c>
      <c r="G3006" s="18" t="s">
        <v>11979</v>
      </c>
      <c r="I3006" s="14"/>
    </row>
    <row r="3007" spans="1:9" s="13" customFormat="1" ht="30.7" x14ac:dyDescent="0.5">
      <c r="A3007" s="21">
        <f t="shared" si="46"/>
        <v>3006</v>
      </c>
      <c r="B3007" s="12" t="s">
        <v>12045</v>
      </c>
      <c r="C3007" s="11" t="s">
        <v>12046</v>
      </c>
      <c r="D3007" s="12" t="s">
        <v>12047</v>
      </c>
      <c r="E3007" s="11" t="s">
        <v>12048</v>
      </c>
      <c r="F3007" s="12" t="s">
        <v>11978</v>
      </c>
      <c r="G3007" s="18" t="s">
        <v>11979</v>
      </c>
      <c r="I3007" s="14"/>
    </row>
    <row r="3008" spans="1:9" s="13" customFormat="1" ht="30.7" x14ac:dyDescent="0.5">
      <c r="A3008" s="21">
        <f t="shared" si="46"/>
        <v>3007</v>
      </c>
      <c r="B3008" s="12" t="s">
        <v>12049</v>
      </c>
      <c r="C3008" s="11" t="s">
        <v>12050</v>
      </c>
      <c r="D3008" s="12" t="s">
        <v>12051</v>
      </c>
      <c r="E3008" s="11" t="s">
        <v>12052</v>
      </c>
      <c r="F3008" s="12" t="s">
        <v>11978</v>
      </c>
      <c r="G3008" s="18" t="s">
        <v>11979</v>
      </c>
      <c r="I3008" s="14"/>
    </row>
    <row r="3009" spans="1:9" s="13" customFormat="1" ht="30.7" x14ac:dyDescent="0.5">
      <c r="A3009" s="21">
        <f t="shared" si="46"/>
        <v>3008</v>
      </c>
      <c r="B3009" s="12" t="s">
        <v>12053</v>
      </c>
      <c r="C3009" s="11" t="s">
        <v>12054</v>
      </c>
      <c r="D3009" s="12" t="s">
        <v>12055</v>
      </c>
      <c r="E3009" s="11"/>
      <c r="F3009" s="12" t="s">
        <v>12056</v>
      </c>
      <c r="G3009" s="11" t="s">
        <v>12057</v>
      </c>
      <c r="I3009" s="14"/>
    </row>
    <row r="3010" spans="1:9" s="13" customFormat="1" ht="30.7" x14ac:dyDescent="0.5">
      <c r="A3010" s="21">
        <f t="shared" si="46"/>
        <v>3009</v>
      </c>
      <c r="B3010" s="12" t="s">
        <v>12058</v>
      </c>
      <c r="C3010" s="11" t="s">
        <v>12059</v>
      </c>
      <c r="D3010" s="12">
        <v>28435</v>
      </c>
      <c r="E3010" s="11" t="s">
        <v>12060</v>
      </c>
      <c r="F3010" s="12" t="s">
        <v>12061</v>
      </c>
      <c r="G3010" s="18" t="s">
        <v>12062</v>
      </c>
      <c r="I3010" s="14"/>
    </row>
    <row r="3011" spans="1:9" s="13" customFormat="1" ht="30.7" x14ac:dyDescent="0.5">
      <c r="A3011" s="21">
        <f t="shared" si="46"/>
        <v>3010</v>
      </c>
      <c r="B3011" s="12" t="s">
        <v>12063</v>
      </c>
      <c r="C3011" s="11" t="s">
        <v>12064</v>
      </c>
      <c r="D3011" s="12">
        <v>28436</v>
      </c>
      <c r="E3011" s="11" t="s">
        <v>12065</v>
      </c>
      <c r="F3011" s="12" t="s">
        <v>12061</v>
      </c>
      <c r="G3011" s="18" t="s">
        <v>12062</v>
      </c>
      <c r="I3011" s="14"/>
    </row>
    <row r="3012" spans="1:9" s="13" customFormat="1" ht="30.7" x14ac:dyDescent="0.5">
      <c r="A3012" s="21">
        <f t="shared" si="46"/>
        <v>3011</v>
      </c>
      <c r="B3012" s="12" t="s">
        <v>12066</v>
      </c>
      <c r="C3012" s="11" t="s">
        <v>12067</v>
      </c>
      <c r="D3012" s="12">
        <v>28439</v>
      </c>
      <c r="E3012" s="11" t="s">
        <v>12068</v>
      </c>
      <c r="F3012" s="12" t="s">
        <v>12061</v>
      </c>
      <c r="G3012" s="18" t="s">
        <v>12062</v>
      </c>
      <c r="I3012" s="14"/>
    </row>
    <row r="3013" spans="1:9" s="13" customFormat="1" ht="30.7" x14ac:dyDescent="0.5">
      <c r="A3013" s="21">
        <f t="shared" ref="A3013:A3076" si="47">A3012+1</f>
        <v>3012</v>
      </c>
      <c r="B3013" s="12" t="s">
        <v>12069</v>
      </c>
      <c r="C3013" s="11" t="s">
        <v>12070</v>
      </c>
      <c r="D3013" s="12">
        <v>28477</v>
      </c>
      <c r="E3013" s="11" t="s">
        <v>12071</v>
      </c>
      <c r="F3013" s="12" t="s">
        <v>12061</v>
      </c>
      <c r="G3013" s="18" t="s">
        <v>12062</v>
      </c>
      <c r="I3013" s="14"/>
    </row>
    <row r="3014" spans="1:9" s="13" customFormat="1" ht="30.7" x14ac:dyDescent="0.5">
      <c r="A3014" s="21">
        <f t="shared" si="47"/>
        <v>3013</v>
      </c>
      <c r="B3014" s="12" t="s">
        <v>12072</v>
      </c>
      <c r="C3014" s="11" t="s">
        <v>12073</v>
      </c>
      <c r="D3014" s="12">
        <v>28468</v>
      </c>
      <c r="E3014" s="11" t="s">
        <v>6809</v>
      </c>
      <c r="F3014" s="12" t="s">
        <v>12061</v>
      </c>
      <c r="G3014" s="18" t="s">
        <v>12062</v>
      </c>
      <c r="I3014" s="14"/>
    </row>
    <row r="3015" spans="1:9" s="13" customFormat="1" ht="30.7" x14ac:dyDescent="0.5">
      <c r="A3015" s="21">
        <f t="shared" si="47"/>
        <v>3014</v>
      </c>
      <c r="B3015" s="12" t="s">
        <v>12074</v>
      </c>
      <c r="C3015" s="11" t="s">
        <v>12075</v>
      </c>
      <c r="D3015" s="12">
        <v>28471</v>
      </c>
      <c r="E3015" s="11" t="s">
        <v>2841</v>
      </c>
      <c r="F3015" s="12" t="s">
        <v>12061</v>
      </c>
      <c r="G3015" s="18" t="s">
        <v>12062</v>
      </c>
      <c r="I3015" s="14"/>
    </row>
    <row r="3016" spans="1:9" s="13" customFormat="1" ht="30.7" x14ac:dyDescent="0.5">
      <c r="A3016" s="21">
        <f t="shared" si="47"/>
        <v>3015</v>
      </c>
      <c r="B3016" s="12" t="s">
        <v>12076</v>
      </c>
      <c r="C3016" s="11" t="s">
        <v>12077</v>
      </c>
      <c r="D3016" s="12">
        <v>28501</v>
      </c>
      <c r="E3016" s="11" t="s">
        <v>7923</v>
      </c>
      <c r="F3016" s="12" t="s">
        <v>12061</v>
      </c>
      <c r="G3016" s="18" t="s">
        <v>12062</v>
      </c>
      <c r="I3016" s="14"/>
    </row>
    <row r="3017" spans="1:9" s="13" customFormat="1" ht="30.7" x14ac:dyDescent="0.5">
      <c r="A3017" s="21">
        <f t="shared" si="47"/>
        <v>3016</v>
      </c>
      <c r="B3017" s="12" t="s">
        <v>12078</v>
      </c>
      <c r="C3017" s="11" t="s">
        <v>12079</v>
      </c>
      <c r="D3017" s="12" t="s">
        <v>12080</v>
      </c>
      <c r="E3017" s="11" t="s">
        <v>12081</v>
      </c>
      <c r="F3017" s="12" t="s">
        <v>12061</v>
      </c>
      <c r="G3017" s="18" t="s">
        <v>12062</v>
      </c>
      <c r="I3017" s="14"/>
    </row>
    <row r="3018" spans="1:9" s="13" customFormat="1" ht="30.7" x14ac:dyDescent="0.5">
      <c r="A3018" s="21">
        <f t="shared" si="47"/>
        <v>3017</v>
      </c>
      <c r="B3018" s="12" t="s">
        <v>12082</v>
      </c>
      <c r="C3018" s="11" t="s">
        <v>12083</v>
      </c>
      <c r="D3018" s="12" t="s">
        <v>12084</v>
      </c>
      <c r="E3018" s="11" t="s">
        <v>12085</v>
      </c>
      <c r="F3018" s="12" t="s">
        <v>12061</v>
      </c>
      <c r="G3018" s="18" t="s">
        <v>12062</v>
      </c>
      <c r="I3018" s="14"/>
    </row>
    <row r="3019" spans="1:9" s="13" customFormat="1" ht="30.7" x14ac:dyDescent="0.5">
      <c r="A3019" s="21">
        <f t="shared" si="47"/>
        <v>3018</v>
      </c>
      <c r="B3019" s="12" t="s">
        <v>12086</v>
      </c>
      <c r="C3019" s="11" t="s">
        <v>12087</v>
      </c>
      <c r="D3019" s="12">
        <v>28456</v>
      </c>
      <c r="E3019" s="11" t="s">
        <v>12088</v>
      </c>
      <c r="F3019" s="12" t="s">
        <v>12061</v>
      </c>
      <c r="G3019" s="18" t="s">
        <v>12062</v>
      </c>
      <c r="I3019" s="14"/>
    </row>
    <row r="3020" spans="1:9" s="13" customFormat="1" ht="30.7" x14ac:dyDescent="0.5">
      <c r="A3020" s="21">
        <f t="shared" si="47"/>
        <v>3019</v>
      </c>
      <c r="B3020" s="12" t="s">
        <v>12089</v>
      </c>
      <c r="C3020" s="11" t="s">
        <v>12090</v>
      </c>
      <c r="D3020" s="12">
        <v>28444</v>
      </c>
      <c r="E3020" s="11" t="s">
        <v>11869</v>
      </c>
      <c r="F3020" s="12" t="s">
        <v>12061</v>
      </c>
      <c r="G3020" s="18" t="s">
        <v>12062</v>
      </c>
      <c r="I3020" s="14"/>
    </row>
    <row r="3021" spans="1:9" s="13" customFormat="1" ht="30.7" x14ac:dyDescent="0.5">
      <c r="A3021" s="21">
        <f t="shared" si="47"/>
        <v>3020</v>
      </c>
      <c r="B3021" s="12" t="s">
        <v>12091</v>
      </c>
      <c r="C3021" s="11" t="s">
        <v>12092</v>
      </c>
      <c r="D3021" s="12" t="s">
        <v>12093</v>
      </c>
      <c r="E3021" s="11" t="s">
        <v>12094</v>
      </c>
      <c r="F3021" s="12" t="s">
        <v>12095</v>
      </c>
      <c r="G3021" s="18" t="s">
        <v>12096</v>
      </c>
      <c r="I3021" s="14"/>
    </row>
    <row r="3022" spans="1:9" s="13" customFormat="1" ht="30.7" x14ac:dyDescent="0.5">
      <c r="A3022" s="21">
        <f t="shared" si="47"/>
        <v>3021</v>
      </c>
      <c r="B3022" s="12" t="s">
        <v>12097</v>
      </c>
      <c r="C3022" s="11" t="s">
        <v>12098</v>
      </c>
      <c r="D3022" s="12">
        <v>28327</v>
      </c>
      <c r="E3022" s="11" t="s">
        <v>12099</v>
      </c>
      <c r="F3022" s="12" t="s">
        <v>12095</v>
      </c>
      <c r="G3022" s="18" t="s">
        <v>12096</v>
      </c>
      <c r="I3022" s="14"/>
    </row>
    <row r="3023" spans="1:9" s="13" customFormat="1" ht="30.7" x14ac:dyDescent="0.5">
      <c r="A3023" s="21">
        <f t="shared" si="47"/>
        <v>3022</v>
      </c>
      <c r="B3023" s="12" t="s">
        <v>12100</v>
      </c>
      <c r="C3023" s="11" t="s">
        <v>12101</v>
      </c>
      <c r="D3023" s="12" t="s">
        <v>12102</v>
      </c>
      <c r="E3023" s="11" t="s">
        <v>12103</v>
      </c>
      <c r="F3023" s="12" t="s">
        <v>12095</v>
      </c>
      <c r="G3023" s="18" t="s">
        <v>12096</v>
      </c>
      <c r="I3023" s="14"/>
    </row>
    <row r="3024" spans="1:9" s="13" customFormat="1" ht="30.7" x14ac:dyDescent="0.5">
      <c r="A3024" s="21">
        <f t="shared" si="47"/>
        <v>3023</v>
      </c>
      <c r="B3024" s="12" t="s">
        <v>12104</v>
      </c>
      <c r="C3024" s="11" t="s">
        <v>12105</v>
      </c>
      <c r="D3024" s="12">
        <v>28336</v>
      </c>
      <c r="E3024" s="11" t="s">
        <v>12106</v>
      </c>
      <c r="F3024" s="12" t="s">
        <v>12095</v>
      </c>
      <c r="G3024" s="18" t="s">
        <v>12096</v>
      </c>
      <c r="I3024" s="14"/>
    </row>
    <row r="3025" spans="1:9" s="13" customFormat="1" ht="30.7" x14ac:dyDescent="0.5">
      <c r="A3025" s="21">
        <f t="shared" si="47"/>
        <v>3024</v>
      </c>
      <c r="B3025" s="12" t="s">
        <v>12107</v>
      </c>
      <c r="C3025" s="11" t="s">
        <v>12108</v>
      </c>
      <c r="D3025" s="12" t="s">
        <v>12109</v>
      </c>
      <c r="E3025" s="11" t="s">
        <v>12110</v>
      </c>
      <c r="F3025" s="12" t="s">
        <v>12061</v>
      </c>
      <c r="G3025" s="18" t="s">
        <v>12062</v>
      </c>
      <c r="I3025" s="14"/>
    </row>
    <row r="3026" spans="1:9" s="13" customFormat="1" ht="30.7" x14ac:dyDescent="0.5">
      <c r="A3026" s="21">
        <f t="shared" si="47"/>
        <v>3025</v>
      </c>
      <c r="B3026" s="12" t="s">
        <v>12111</v>
      </c>
      <c r="C3026" s="11" t="s">
        <v>12112</v>
      </c>
      <c r="D3026" s="12">
        <v>28429</v>
      </c>
      <c r="E3026" s="11" t="s">
        <v>12113</v>
      </c>
      <c r="F3026" s="12" t="s">
        <v>12061</v>
      </c>
      <c r="G3026" s="18" t="s">
        <v>12062</v>
      </c>
      <c r="I3026" s="14"/>
    </row>
    <row r="3027" spans="1:9" s="13" customFormat="1" ht="30.7" x14ac:dyDescent="0.5">
      <c r="A3027" s="21">
        <f t="shared" si="47"/>
        <v>3026</v>
      </c>
      <c r="B3027" s="12" t="s">
        <v>12114</v>
      </c>
      <c r="C3027" s="11" t="s">
        <v>12115</v>
      </c>
      <c r="D3027" s="12">
        <v>28414</v>
      </c>
      <c r="E3027" s="11" t="s">
        <v>12116</v>
      </c>
      <c r="F3027" s="12" t="s">
        <v>12061</v>
      </c>
      <c r="G3027" s="18" t="s">
        <v>12062</v>
      </c>
      <c r="I3027" s="14"/>
    </row>
    <row r="3028" spans="1:9" s="13" customFormat="1" ht="30.7" x14ac:dyDescent="0.5">
      <c r="A3028" s="21">
        <f t="shared" si="47"/>
        <v>3027</v>
      </c>
      <c r="B3028" s="12" t="s">
        <v>12117</v>
      </c>
      <c r="C3028" s="11" t="s">
        <v>12118</v>
      </c>
      <c r="D3028" s="12">
        <v>28405</v>
      </c>
      <c r="E3028" s="11" t="s">
        <v>12119</v>
      </c>
      <c r="F3028" s="12" t="s">
        <v>12061</v>
      </c>
      <c r="G3028" s="18" t="s">
        <v>12062</v>
      </c>
      <c r="I3028" s="14"/>
    </row>
    <row r="3029" spans="1:9" s="13" customFormat="1" ht="30.7" x14ac:dyDescent="0.5">
      <c r="A3029" s="21">
        <f t="shared" si="47"/>
        <v>3028</v>
      </c>
      <c r="B3029" s="12" t="s">
        <v>12120</v>
      </c>
      <c r="C3029" s="11" t="s">
        <v>12121</v>
      </c>
      <c r="D3029" s="12">
        <v>28378</v>
      </c>
      <c r="E3029" s="11" t="s">
        <v>12122</v>
      </c>
      <c r="F3029" s="12" t="s">
        <v>12061</v>
      </c>
      <c r="G3029" s="18" t="s">
        <v>12062</v>
      </c>
      <c r="I3029" s="14"/>
    </row>
    <row r="3030" spans="1:9" s="13" customFormat="1" ht="30.7" x14ac:dyDescent="0.5">
      <c r="A3030" s="21">
        <f t="shared" si="47"/>
        <v>3029</v>
      </c>
      <c r="B3030" s="12" t="s">
        <v>12123</v>
      </c>
      <c r="C3030" s="11" t="s">
        <v>12124</v>
      </c>
      <c r="D3030" s="12">
        <v>28366</v>
      </c>
      <c r="E3030" s="11" t="s">
        <v>12125</v>
      </c>
      <c r="F3030" s="12" t="s">
        <v>12061</v>
      </c>
      <c r="G3030" s="18" t="s">
        <v>12062</v>
      </c>
      <c r="I3030" s="14"/>
    </row>
    <row r="3031" spans="1:9" s="13" customFormat="1" ht="30.7" x14ac:dyDescent="0.5">
      <c r="A3031" s="21">
        <f t="shared" si="47"/>
        <v>3030</v>
      </c>
      <c r="B3031" s="12" t="s">
        <v>12126</v>
      </c>
      <c r="C3031" s="11" t="s">
        <v>12127</v>
      </c>
      <c r="D3031" s="12">
        <v>28393</v>
      </c>
      <c r="E3031" s="11" t="s">
        <v>12128</v>
      </c>
      <c r="F3031" s="12" t="s">
        <v>12061</v>
      </c>
      <c r="G3031" s="18" t="s">
        <v>12062</v>
      </c>
      <c r="I3031" s="14"/>
    </row>
    <row r="3032" spans="1:9" s="13" customFormat="1" ht="30.7" x14ac:dyDescent="0.5">
      <c r="A3032" s="21">
        <f t="shared" si="47"/>
        <v>3031</v>
      </c>
      <c r="B3032" s="12" t="s">
        <v>12129</v>
      </c>
      <c r="C3032" s="11" t="s">
        <v>12130</v>
      </c>
      <c r="D3032" s="12">
        <v>28360</v>
      </c>
      <c r="E3032" s="11" t="s">
        <v>12131</v>
      </c>
      <c r="F3032" s="12" t="s">
        <v>12061</v>
      </c>
      <c r="G3032" s="18" t="s">
        <v>12062</v>
      </c>
      <c r="I3032" s="14"/>
    </row>
    <row r="3033" spans="1:9" s="13" customFormat="1" ht="30.7" x14ac:dyDescent="0.5">
      <c r="A3033" s="21">
        <f t="shared" si="47"/>
        <v>3032</v>
      </c>
      <c r="B3033" s="12" t="s">
        <v>12132</v>
      </c>
      <c r="C3033" s="11" t="s">
        <v>12133</v>
      </c>
      <c r="D3033" s="12">
        <v>28603</v>
      </c>
      <c r="E3033" s="11" t="s">
        <v>12134</v>
      </c>
      <c r="F3033" s="12" t="s">
        <v>12135</v>
      </c>
      <c r="G3033" s="18" t="s">
        <v>12136</v>
      </c>
      <c r="I3033" s="14"/>
    </row>
    <row r="3034" spans="1:9" s="13" customFormat="1" ht="30.7" x14ac:dyDescent="0.5">
      <c r="A3034" s="21">
        <f t="shared" si="47"/>
        <v>3033</v>
      </c>
      <c r="B3034" s="12" t="s">
        <v>12137</v>
      </c>
      <c r="C3034" s="11" t="s">
        <v>12138</v>
      </c>
      <c r="D3034" s="12">
        <v>28615</v>
      </c>
      <c r="E3034" s="11" t="s">
        <v>12139</v>
      </c>
      <c r="F3034" s="12" t="s">
        <v>12135</v>
      </c>
      <c r="G3034" s="18" t="s">
        <v>12136</v>
      </c>
      <c r="I3034" s="14"/>
    </row>
    <row r="3035" spans="1:9" s="13" customFormat="1" ht="30.7" x14ac:dyDescent="0.5">
      <c r="A3035" s="21">
        <f t="shared" si="47"/>
        <v>3034</v>
      </c>
      <c r="B3035" s="12" t="s">
        <v>12140</v>
      </c>
      <c r="C3035" s="11" t="s">
        <v>12141</v>
      </c>
      <c r="D3035" s="12">
        <v>28627</v>
      </c>
      <c r="E3035" s="11" t="s">
        <v>12142</v>
      </c>
      <c r="F3035" s="12" t="s">
        <v>12135</v>
      </c>
      <c r="G3035" s="18" t="s">
        <v>12136</v>
      </c>
      <c r="I3035" s="14"/>
    </row>
    <row r="3036" spans="1:9" s="13" customFormat="1" ht="30.7" x14ac:dyDescent="0.5">
      <c r="A3036" s="21">
        <f t="shared" si="47"/>
        <v>3035</v>
      </c>
      <c r="B3036" s="12" t="s">
        <v>12143</v>
      </c>
      <c r="C3036" s="11" t="s">
        <v>12144</v>
      </c>
      <c r="D3036" s="12">
        <v>28594</v>
      </c>
      <c r="E3036" s="11" t="s">
        <v>12145</v>
      </c>
      <c r="F3036" s="12" t="s">
        <v>12135</v>
      </c>
      <c r="G3036" s="18" t="s">
        <v>12136</v>
      </c>
      <c r="I3036" s="14"/>
    </row>
    <row r="3037" spans="1:9" s="13" customFormat="1" ht="30.7" x14ac:dyDescent="0.5">
      <c r="A3037" s="21">
        <f t="shared" si="47"/>
        <v>3036</v>
      </c>
      <c r="B3037" s="12" t="s">
        <v>12146</v>
      </c>
      <c r="C3037" s="11" t="s">
        <v>12147</v>
      </c>
      <c r="D3037" s="12">
        <v>28633</v>
      </c>
      <c r="E3037" s="11" t="s">
        <v>12148</v>
      </c>
      <c r="F3037" s="12" t="s">
        <v>12135</v>
      </c>
      <c r="G3037" s="18" t="s">
        <v>12136</v>
      </c>
      <c r="I3037" s="14"/>
    </row>
    <row r="3038" spans="1:9" s="13" customFormat="1" ht="30.7" x14ac:dyDescent="0.5">
      <c r="A3038" s="21">
        <f t="shared" si="47"/>
        <v>3037</v>
      </c>
      <c r="B3038" s="12" t="s">
        <v>12149</v>
      </c>
      <c r="C3038" s="11" t="s">
        <v>12150</v>
      </c>
      <c r="D3038" s="12">
        <v>28648</v>
      </c>
      <c r="E3038" s="11" t="s">
        <v>12151</v>
      </c>
      <c r="F3038" s="12" t="s">
        <v>12135</v>
      </c>
      <c r="G3038" s="18" t="s">
        <v>12136</v>
      </c>
      <c r="I3038" s="14"/>
    </row>
    <row r="3039" spans="1:9" s="13" customFormat="1" ht="30.7" x14ac:dyDescent="0.5">
      <c r="A3039" s="21">
        <f t="shared" si="47"/>
        <v>3038</v>
      </c>
      <c r="B3039" s="12" t="s">
        <v>12152</v>
      </c>
      <c r="C3039" s="11" t="s">
        <v>12153</v>
      </c>
      <c r="D3039" s="12" t="s">
        <v>12154</v>
      </c>
      <c r="E3039" s="11" t="s">
        <v>12155</v>
      </c>
      <c r="F3039" s="12" t="s">
        <v>12095</v>
      </c>
      <c r="G3039" s="18" t="s">
        <v>12096</v>
      </c>
      <c r="I3039" s="14"/>
    </row>
    <row r="3040" spans="1:9" s="13" customFormat="1" ht="30.7" x14ac:dyDescent="0.5">
      <c r="A3040" s="21">
        <f t="shared" si="47"/>
        <v>3039</v>
      </c>
      <c r="B3040" s="12" t="s">
        <v>12156</v>
      </c>
      <c r="C3040" s="11" t="s">
        <v>12157</v>
      </c>
      <c r="D3040" s="12">
        <v>28519</v>
      </c>
      <c r="E3040" s="11" t="s">
        <v>10343</v>
      </c>
      <c r="F3040" s="12" t="s">
        <v>12095</v>
      </c>
      <c r="G3040" s="18" t="s">
        <v>12096</v>
      </c>
      <c r="I3040" s="14"/>
    </row>
    <row r="3041" spans="1:9" s="13" customFormat="1" ht="30.7" x14ac:dyDescent="0.5">
      <c r="A3041" s="21">
        <f t="shared" si="47"/>
        <v>3040</v>
      </c>
      <c r="B3041" s="12" t="s">
        <v>12158</v>
      </c>
      <c r="C3041" s="11" t="s">
        <v>12159</v>
      </c>
      <c r="D3041" s="12">
        <v>28537</v>
      </c>
      <c r="E3041" s="11" t="s">
        <v>5049</v>
      </c>
      <c r="F3041" s="12" t="s">
        <v>12095</v>
      </c>
      <c r="G3041" s="18" t="s">
        <v>12096</v>
      </c>
      <c r="I3041" s="14"/>
    </row>
    <row r="3042" spans="1:9" s="13" customFormat="1" ht="30.7" x14ac:dyDescent="0.5">
      <c r="A3042" s="21">
        <f t="shared" si="47"/>
        <v>3041</v>
      </c>
      <c r="B3042" s="12" t="s">
        <v>12160</v>
      </c>
      <c r="C3042" s="11" t="s">
        <v>12161</v>
      </c>
      <c r="D3042" s="12">
        <v>28543</v>
      </c>
      <c r="E3042" s="11" t="s">
        <v>12162</v>
      </c>
      <c r="F3042" s="12" t="s">
        <v>12095</v>
      </c>
      <c r="G3042" s="18" t="s">
        <v>12096</v>
      </c>
      <c r="I3042" s="14"/>
    </row>
    <row r="3043" spans="1:9" s="13" customFormat="1" ht="30.7" x14ac:dyDescent="0.5">
      <c r="A3043" s="21">
        <f t="shared" si="47"/>
        <v>3042</v>
      </c>
      <c r="B3043" s="12" t="s">
        <v>12163</v>
      </c>
      <c r="C3043" s="11" t="s">
        <v>12164</v>
      </c>
      <c r="D3043" s="12" t="s">
        <v>12165</v>
      </c>
      <c r="E3043" s="11" t="s">
        <v>12166</v>
      </c>
      <c r="F3043" s="12" t="s">
        <v>12095</v>
      </c>
      <c r="G3043" s="18" t="s">
        <v>12096</v>
      </c>
      <c r="I3043" s="14"/>
    </row>
    <row r="3044" spans="1:9" s="13" customFormat="1" ht="30.7" x14ac:dyDescent="0.5">
      <c r="A3044" s="21">
        <f t="shared" si="47"/>
        <v>3043</v>
      </c>
      <c r="B3044" s="12" t="s">
        <v>12167</v>
      </c>
      <c r="C3044" s="11" t="s">
        <v>12168</v>
      </c>
      <c r="D3044" s="12" t="s">
        <v>12169</v>
      </c>
      <c r="E3044" s="11" t="s">
        <v>5190</v>
      </c>
      <c r="F3044" s="12" t="s">
        <v>12095</v>
      </c>
      <c r="G3044" s="18" t="s">
        <v>12096</v>
      </c>
      <c r="I3044" s="14"/>
    </row>
    <row r="3045" spans="1:9" s="13" customFormat="1" ht="30.7" x14ac:dyDescent="0.5">
      <c r="A3045" s="21">
        <f t="shared" si="47"/>
        <v>3044</v>
      </c>
      <c r="B3045" s="12" t="s">
        <v>12170</v>
      </c>
      <c r="C3045" s="11" t="s">
        <v>12171</v>
      </c>
      <c r="D3045" s="12" t="s">
        <v>12172</v>
      </c>
      <c r="E3045" s="11" t="s">
        <v>12173</v>
      </c>
      <c r="F3045" s="12" t="s">
        <v>12095</v>
      </c>
      <c r="G3045" s="18" t="s">
        <v>12096</v>
      </c>
      <c r="I3045" s="14"/>
    </row>
    <row r="3046" spans="1:9" s="13" customFormat="1" ht="30.7" x14ac:dyDescent="0.5">
      <c r="A3046" s="21">
        <f t="shared" si="47"/>
        <v>3045</v>
      </c>
      <c r="B3046" s="12" t="s">
        <v>12174</v>
      </c>
      <c r="C3046" s="11" t="s">
        <v>12175</v>
      </c>
      <c r="D3046" s="12">
        <v>28651</v>
      </c>
      <c r="E3046" s="11" t="s">
        <v>12176</v>
      </c>
      <c r="F3046" s="12" t="s">
        <v>12135</v>
      </c>
      <c r="G3046" s="18" t="s">
        <v>12136</v>
      </c>
      <c r="I3046" s="14"/>
    </row>
    <row r="3047" spans="1:9" s="13" customFormat="1" ht="30.7" x14ac:dyDescent="0.5">
      <c r="A3047" s="21">
        <f t="shared" si="47"/>
        <v>3046</v>
      </c>
      <c r="B3047" s="12" t="s">
        <v>12177</v>
      </c>
      <c r="C3047" s="11" t="s">
        <v>12178</v>
      </c>
      <c r="D3047" s="12">
        <v>28660</v>
      </c>
      <c r="E3047" s="11" t="s">
        <v>12179</v>
      </c>
      <c r="F3047" s="12" t="s">
        <v>12135</v>
      </c>
      <c r="G3047" s="18" t="s">
        <v>12136</v>
      </c>
      <c r="I3047" s="14"/>
    </row>
    <row r="3048" spans="1:9" s="13" customFormat="1" ht="30.7" x14ac:dyDescent="0.5">
      <c r="A3048" s="21">
        <f t="shared" si="47"/>
        <v>3047</v>
      </c>
      <c r="B3048" s="12" t="s">
        <v>12180</v>
      </c>
      <c r="C3048" s="11" t="s">
        <v>12181</v>
      </c>
      <c r="D3048" s="12">
        <v>28663</v>
      </c>
      <c r="E3048" s="11" t="s">
        <v>12182</v>
      </c>
      <c r="F3048" s="12" t="s">
        <v>12135</v>
      </c>
      <c r="G3048" s="18" t="s">
        <v>12136</v>
      </c>
      <c r="I3048" s="14"/>
    </row>
    <row r="3049" spans="1:9" s="13" customFormat="1" ht="30.7" x14ac:dyDescent="0.5">
      <c r="A3049" s="21">
        <f t="shared" si="47"/>
        <v>3048</v>
      </c>
      <c r="B3049" s="12" t="s">
        <v>12183</v>
      </c>
      <c r="C3049" s="11" t="s">
        <v>12184</v>
      </c>
      <c r="D3049" s="12">
        <v>28687</v>
      </c>
      <c r="E3049" s="11" t="s">
        <v>12185</v>
      </c>
      <c r="F3049" s="12" t="s">
        <v>12135</v>
      </c>
      <c r="G3049" s="18" t="s">
        <v>12136</v>
      </c>
      <c r="I3049" s="14"/>
    </row>
    <row r="3050" spans="1:9" s="13" customFormat="1" ht="30.7" x14ac:dyDescent="0.5">
      <c r="A3050" s="21">
        <f t="shared" si="47"/>
        <v>3049</v>
      </c>
      <c r="B3050" s="12" t="s">
        <v>12186</v>
      </c>
      <c r="C3050" s="11" t="s">
        <v>12187</v>
      </c>
      <c r="D3050" s="12">
        <v>28678</v>
      </c>
      <c r="E3050" s="11" t="s">
        <v>12188</v>
      </c>
      <c r="F3050" s="12" t="s">
        <v>12135</v>
      </c>
      <c r="G3050" s="18" t="s">
        <v>12136</v>
      </c>
      <c r="I3050" s="14"/>
    </row>
    <row r="3051" spans="1:9" s="13" customFormat="1" ht="30.7" x14ac:dyDescent="0.5">
      <c r="A3051" s="21">
        <f t="shared" si="47"/>
        <v>3050</v>
      </c>
      <c r="B3051" s="12" t="s">
        <v>12189</v>
      </c>
      <c r="C3051" s="11" t="s">
        <v>12190</v>
      </c>
      <c r="D3051" s="12">
        <v>28261</v>
      </c>
      <c r="E3051" s="11" t="s">
        <v>12191</v>
      </c>
      <c r="F3051" s="12" t="s">
        <v>12056</v>
      </c>
      <c r="G3051" s="18" t="s">
        <v>12057</v>
      </c>
      <c r="I3051" s="14"/>
    </row>
    <row r="3052" spans="1:9" s="13" customFormat="1" ht="30.7" x14ac:dyDescent="0.5">
      <c r="A3052" s="21">
        <f t="shared" si="47"/>
        <v>3051</v>
      </c>
      <c r="B3052" s="12" t="s">
        <v>12192</v>
      </c>
      <c r="C3052" s="11" t="s">
        <v>12193</v>
      </c>
      <c r="D3052" s="12">
        <v>28249</v>
      </c>
      <c r="E3052" s="11" t="s">
        <v>12194</v>
      </c>
      <c r="F3052" s="12" t="s">
        <v>12056</v>
      </c>
      <c r="G3052" s="18" t="s">
        <v>12057</v>
      </c>
      <c r="I3052" s="14"/>
    </row>
    <row r="3053" spans="1:9" s="13" customFormat="1" ht="30.7" x14ac:dyDescent="0.5">
      <c r="A3053" s="21">
        <f t="shared" si="47"/>
        <v>3052</v>
      </c>
      <c r="B3053" s="12" t="s">
        <v>12195</v>
      </c>
      <c r="C3053" s="11" t="s">
        <v>12196</v>
      </c>
      <c r="D3053" s="12">
        <v>28273</v>
      </c>
      <c r="E3053" s="11" t="s">
        <v>12197</v>
      </c>
      <c r="F3053" s="12" t="s">
        <v>12056</v>
      </c>
      <c r="G3053" s="18" t="s">
        <v>12057</v>
      </c>
      <c r="I3053" s="14"/>
    </row>
    <row r="3054" spans="1:9" s="13" customFormat="1" ht="30.7" x14ac:dyDescent="0.5">
      <c r="A3054" s="21">
        <f t="shared" si="47"/>
        <v>3053</v>
      </c>
      <c r="B3054" s="12" t="s">
        <v>12198</v>
      </c>
      <c r="C3054" s="11" t="s">
        <v>12199</v>
      </c>
      <c r="D3054" s="12">
        <v>28270</v>
      </c>
      <c r="E3054" s="11" t="s">
        <v>12200</v>
      </c>
      <c r="F3054" s="12" t="s">
        <v>12056</v>
      </c>
      <c r="G3054" s="18" t="s">
        <v>12057</v>
      </c>
      <c r="I3054" s="14"/>
    </row>
    <row r="3055" spans="1:9" s="13" customFormat="1" ht="30.7" x14ac:dyDescent="0.5">
      <c r="A3055" s="21">
        <f t="shared" si="47"/>
        <v>3054</v>
      </c>
      <c r="B3055" s="12" t="s">
        <v>12201</v>
      </c>
      <c r="C3055" s="11" t="s">
        <v>12202</v>
      </c>
      <c r="D3055" s="12">
        <v>28285</v>
      </c>
      <c r="E3055" s="11" t="s">
        <v>12203</v>
      </c>
      <c r="F3055" s="12" t="s">
        <v>12056</v>
      </c>
      <c r="G3055" s="18" t="s">
        <v>12057</v>
      </c>
      <c r="I3055" s="14"/>
    </row>
    <row r="3056" spans="1:9" s="13" customFormat="1" ht="30.7" x14ac:dyDescent="0.5">
      <c r="A3056" s="21">
        <f t="shared" si="47"/>
        <v>3055</v>
      </c>
      <c r="B3056" s="12" t="s">
        <v>12204</v>
      </c>
      <c r="C3056" s="11" t="s">
        <v>12205</v>
      </c>
      <c r="D3056" s="12">
        <v>28306</v>
      </c>
      <c r="E3056" s="11" t="s">
        <v>12206</v>
      </c>
      <c r="F3056" s="12" t="s">
        <v>12207</v>
      </c>
      <c r="G3056" s="18" t="s">
        <v>12208</v>
      </c>
      <c r="I3056" s="14"/>
    </row>
    <row r="3057" spans="1:9" s="13" customFormat="1" ht="30.7" x14ac:dyDescent="0.5">
      <c r="A3057" s="21">
        <f t="shared" si="47"/>
        <v>3056</v>
      </c>
      <c r="B3057" s="12" t="s">
        <v>12209</v>
      </c>
      <c r="C3057" s="11" t="s">
        <v>12210</v>
      </c>
      <c r="D3057" s="12">
        <v>28297</v>
      </c>
      <c r="E3057" s="11" t="s">
        <v>12211</v>
      </c>
      <c r="F3057" s="12" t="s">
        <v>12207</v>
      </c>
      <c r="G3057" s="18" t="s">
        <v>12208</v>
      </c>
      <c r="I3057" s="14"/>
    </row>
    <row r="3058" spans="1:9" s="13" customFormat="1" ht="30.7" x14ac:dyDescent="0.5">
      <c r="A3058" s="21">
        <f t="shared" si="47"/>
        <v>3057</v>
      </c>
      <c r="B3058" s="12" t="s">
        <v>12212</v>
      </c>
      <c r="C3058" s="11" t="s">
        <v>12213</v>
      </c>
      <c r="D3058" s="12" t="s">
        <v>12214</v>
      </c>
      <c r="E3058" s="11" t="s">
        <v>12215</v>
      </c>
      <c r="F3058" s="12" t="s">
        <v>12207</v>
      </c>
      <c r="G3058" s="18" t="s">
        <v>12208</v>
      </c>
      <c r="I3058" s="14"/>
    </row>
    <row r="3059" spans="1:9" s="13" customFormat="1" ht="30.7" x14ac:dyDescent="0.5">
      <c r="A3059" s="21">
        <f t="shared" si="47"/>
        <v>3058</v>
      </c>
      <c r="B3059" s="12" t="s">
        <v>12216</v>
      </c>
      <c r="C3059" s="11" t="s">
        <v>12217</v>
      </c>
      <c r="D3059" s="12" t="s">
        <v>12218</v>
      </c>
      <c r="E3059" s="11" t="s">
        <v>12219</v>
      </c>
      <c r="F3059" s="12" t="s">
        <v>12207</v>
      </c>
      <c r="G3059" s="18" t="s">
        <v>12208</v>
      </c>
      <c r="I3059" s="14"/>
    </row>
    <row r="3060" spans="1:9" s="13" customFormat="1" ht="30.7" x14ac:dyDescent="0.5">
      <c r="A3060" s="21">
        <f t="shared" si="47"/>
        <v>3059</v>
      </c>
      <c r="B3060" s="12" t="s">
        <v>12220</v>
      </c>
      <c r="C3060" s="11" t="s">
        <v>12221</v>
      </c>
      <c r="D3060" s="12">
        <v>28747</v>
      </c>
      <c r="E3060" s="11" t="s">
        <v>12222</v>
      </c>
      <c r="F3060" s="12" t="s">
        <v>12207</v>
      </c>
      <c r="G3060" s="18" t="s">
        <v>12208</v>
      </c>
      <c r="I3060" s="14"/>
    </row>
    <row r="3061" spans="1:9" s="13" customFormat="1" ht="30.7" x14ac:dyDescent="0.5">
      <c r="A3061" s="21">
        <f t="shared" si="47"/>
        <v>3060</v>
      </c>
      <c r="B3061" s="12" t="s">
        <v>12223</v>
      </c>
      <c r="C3061" s="11" t="s">
        <v>12224</v>
      </c>
      <c r="D3061" s="12">
        <v>28738</v>
      </c>
      <c r="E3061" s="11" t="s">
        <v>12225</v>
      </c>
      <c r="F3061" s="12" t="s">
        <v>12207</v>
      </c>
      <c r="G3061" s="18" t="s">
        <v>12208</v>
      </c>
      <c r="I3061" s="14"/>
    </row>
    <row r="3062" spans="1:9" s="13" customFormat="1" ht="30.7" x14ac:dyDescent="0.5">
      <c r="A3062" s="21">
        <f t="shared" si="47"/>
        <v>3061</v>
      </c>
      <c r="B3062" s="12" t="s">
        <v>12226</v>
      </c>
      <c r="C3062" s="11" t="s">
        <v>12227</v>
      </c>
      <c r="D3062" s="12">
        <v>28723</v>
      </c>
      <c r="E3062" s="11" t="s">
        <v>10425</v>
      </c>
      <c r="F3062" s="12" t="s">
        <v>12207</v>
      </c>
      <c r="G3062" s="18" t="s">
        <v>12208</v>
      </c>
      <c r="I3062" s="14"/>
    </row>
    <row r="3063" spans="1:9" s="13" customFormat="1" ht="30.7" x14ac:dyDescent="0.5">
      <c r="A3063" s="21">
        <f t="shared" si="47"/>
        <v>3062</v>
      </c>
      <c r="B3063" s="12" t="s">
        <v>12228</v>
      </c>
      <c r="C3063" s="11" t="s">
        <v>12229</v>
      </c>
      <c r="D3063" s="12">
        <v>28702</v>
      </c>
      <c r="E3063" s="11" t="s">
        <v>10438</v>
      </c>
      <c r="F3063" s="12" t="s">
        <v>12207</v>
      </c>
      <c r="G3063" s="18" t="s">
        <v>12208</v>
      </c>
      <c r="I3063" s="14"/>
    </row>
    <row r="3064" spans="1:9" s="13" customFormat="1" ht="30.7" x14ac:dyDescent="0.5">
      <c r="A3064" s="21">
        <f t="shared" si="47"/>
        <v>3063</v>
      </c>
      <c r="B3064" s="12" t="s">
        <v>12230</v>
      </c>
      <c r="C3064" s="11" t="s">
        <v>12231</v>
      </c>
      <c r="D3064" s="12">
        <v>28720</v>
      </c>
      <c r="E3064" s="11" t="s">
        <v>12232</v>
      </c>
      <c r="F3064" s="12" t="s">
        <v>12207</v>
      </c>
      <c r="G3064" s="18" t="s">
        <v>12208</v>
      </c>
      <c r="I3064" s="14"/>
    </row>
    <row r="3065" spans="1:9" s="13" customFormat="1" ht="30.7" x14ac:dyDescent="0.5">
      <c r="A3065" s="21">
        <f t="shared" si="47"/>
        <v>3064</v>
      </c>
      <c r="B3065" s="12" t="s">
        <v>12233</v>
      </c>
      <c r="C3065" s="11" t="s">
        <v>12234</v>
      </c>
      <c r="D3065" s="12">
        <v>28696</v>
      </c>
      <c r="E3065" s="11" t="s">
        <v>12235</v>
      </c>
      <c r="F3065" s="12" t="s">
        <v>12207</v>
      </c>
      <c r="G3065" s="18" t="s">
        <v>12208</v>
      </c>
      <c r="I3065" s="14"/>
    </row>
    <row r="3066" spans="1:9" s="13" customFormat="1" ht="30.7" x14ac:dyDescent="0.5">
      <c r="A3066" s="21">
        <f t="shared" si="47"/>
        <v>3065</v>
      </c>
      <c r="B3066" s="12" t="s">
        <v>12236</v>
      </c>
      <c r="C3066" s="11" t="s">
        <v>12237</v>
      </c>
      <c r="D3066" s="12">
        <v>28693</v>
      </c>
      <c r="E3066" s="11" t="s">
        <v>12238</v>
      </c>
      <c r="F3066" s="12" t="s">
        <v>12207</v>
      </c>
      <c r="G3066" s="18" t="s">
        <v>12208</v>
      </c>
      <c r="I3066" s="14"/>
    </row>
    <row r="3067" spans="1:9" s="13" customFormat="1" ht="30.7" x14ac:dyDescent="0.5">
      <c r="A3067" s="21">
        <f t="shared" si="47"/>
        <v>3066</v>
      </c>
      <c r="B3067" s="12" t="s">
        <v>12239</v>
      </c>
      <c r="C3067" s="11" t="s">
        <v>12240</v>
      </c>
      <c r="D3067" s="12" t="s">
        <v>12055</v>
      </c>
      <c r="E3067" s="11"/>
      <c r="F3067" s="12" t="s">
        <v>12056</v>
      </c>
      <c r="G3067" s="11" t="s">
        <v>12057</v>
      </c>
      <c r="I3067" s="14"/>
    </row>
    <row r="3068" spans="1:9" s="13" customFormat="1" ht="30.7" x14ac:dyDescent="0.5">
      <c r="A3068" s="21">
        <f t="shared" si="47"/>
        <v>3067</v>
      </c>
      <c r="B3068" s="12" t="s">
        <v>12241</v>
      </c>
      <c r="C3068" s="11" t="s">
        <v>12242</v>
      </c>
      <c r="D3068" s="12">
        <v>29869</v>
      </c>
      <c r="E3068" s="11" t="s">
        <v>12243</v>
      </c>
      <c r="F3068" s="12" t="s">
        <v>12244</v>
      </c>
      <c r="G3068" s="18" t="s">
        <v>12245</v>
      </c>
      <c r="I3068" s="14"/>
    </row>
    <row r="3069" spans="1:9" s="13" customFormat="1" ht="30.7" x14ac:dyDescent="0.5">
      <c r="A3069" s="21">
        <f t="shared" si="47"/>
        <v>3068</v>
      </c>
      <c r="B3069" s="12" t="s">
        <v>12246</v>
      </c>
      <c r="C3069" s="11" t="s">
        <v>12247</v>
      </c>
      <c r="D3069" s="12">
        <v>29888</v>
      </c>
      <c r="E3069" s="11" t="s">
        <v>12248</v>
      </c>
      <c r="F3069" s="12" t="s">
        <v>12244</v>
      </c>
      <c r="G3069" s="18" t="s">
        <v>12245</v>
      </c>
      <c r="I3069" s="14"/>
    </row>
    <row r="3070" spans="1:9" s="13" customFormat="1" ht="30.7" x14ac:dyDescent="0.5">
      <c r="A3070" s="21">
        <f t="shared" si="47"/>
        <v>3069</v>
      </c>
      <c r="B3070" s="12" t="s">
        <v>12249</v>
      </c>
      <c r="C3070" s="11" t="s">
        <v>12250</v>
      </c>
      <c r="D3070" s="12">
        <v>29884</v>
      </c>
      <c r="E3070" s="11" t="s">
        <v>12251</v>
      </c>
      <c r="F3070" s="12" t="s">
        <v>12244</v>
      </c>
      <c r="G3070" s="18" t="s">
        <v>12245</v>
      </c>
      <c r="I3070" s="14"/>
    </row>
    <row r="3071" spans="1:9" s="13" customFormat="1" ht="30.7" x14ac:dyDescent="0.5">
      <c r="A3071" s="21">
        <f t="shared" si="47"/>
        <v>3070</v>
      </c>
      <c r="B3071" s="12" t="s">
        <v>12252</v>
      </c>
      <c r="C3071" s="11" t="s">
        <v>12253</v>
      </c>
      <c r="D3071" s="12">
        <v>30130</v>
      </c>
      <c r="E3071" s="11" t="s">
        <v>5358</v>
      </c>
      <c r="F3071" s="12" t="s">
        <v>12254</v>
      </c>
      <c r="G3071" s="18" t="s">
        <v>12255</v>
      </c>
      <c r="I3071" s="14"/>
    </row>
    <row r="3072" spans="1:9" s="13" customFormat="1" ht="30.7" x14ac:dyDescent="0.5">
      <c r="A3072" s="21">
        <f t="shared" si="47"/>
        <v>3071</v>
      </c>
      <c r="B3072" s="12" t="s">
        <v>12256</v>
      </c>
      <c r="C3072" s="11" t="s">
        <v>12257</v>
      </c>
      <c r="D3072" s="12">
        <v>30157</v>
      </c>
      <c r="E3072" s="11" t="s">
        <v>10130</v>
      </c>
      <c r="F3072" s="12" t="s">
        <v>12254</v>
      </c>
      <c r="G3072" s="18" t="s">
        <v>12255</v>
      </c>
      <c r="I3072" s="14"/>
    </row>
    <row r="3073" spans="1:9" s="13" customFormat="1" ht="30.7" x14ac:dyDescent="0.5">
      <c r="A3073" s="21">
        <f t="shared" si="47"/>
        <v>3072</v>
      </c>
      <c r="B3073" s="12" t="s">
        <v>12258</v>
      </c>
      <c r="C3073" s="11" t="s">
        <v>12259</v>
      </c>
      <c r="D3073" s="12" t="s">
        <v>12260</v>
      </c>
      <c r="E3073" s="11" t="s">
        <v>1484</v>
      </c>
      <c r="F3073" s="12" t="s">
        <v>12254</v>
      </c>
      <c r="G3073" s="18" t="s">
        <v>12255</v>
      </c>
      <c r="I3073" s="14"/>
    </row>
    <row r="3074" spans="1:9" s="13" customFormat="1" ht="30.7" x14ac:dyDescent="0.5">
      <c r="A3074" s="21">
        <f t="shared" si="47"/>
        <v>3073</v>
      </c>
      <c r="B3074" s="12" t="s">
        <v>12261</v>
      </c>
      <c r="C3074" s="11" t="s">
        <v>12262</v>
      </c>
      <c r="D3074" s="12">
        <v>30154</v>
      </c>
      <c r="E3074" s="11" t="s">
        <v>638</v>
      </c>
      <c r="F3074" s="12" t="s">
        <v>12254</v>
      </c>
      <c r="G3074" s="18" t="s">
        <v>12255</v>
      </c>
      <c r="I3074" s="14"/>
    </row>
    <row r="3075" spans="1:9" s="13" customFormat="1" ht="30.7" x14ac:dyDescent="0.5">
      <c r="A3075" s="21">
        <f t="shared" si="47"/>
        <v>3074</v>
      </c>
      <c r="B3075" s="12" t="s">
        <v>12263</v>
      </c>
      <c r="C3075" s="11" t="s">
        <v>12264</v>
      </c>
      <c r="D3075" s="12">
        <v>30028</v>
      </c>
      <c r="E3075" s="11" t="s">
        <v>11340</v>
      </c>
      <c r="F3075" s="12" t="s">
        <v>12254</v>
      </c>
      <c r="G3075" s="18" t="s">
        <v>12255</v>
      </c>
      <c r="I3075" s="14"/>
    </row>
    <row r="3076" spans="1:9" s="13" customFormat="1" ht="30.7" x14ac:dyDescent="0.5">
      <c r="A3076" s="21">
        <f t="shared" si="47"/>
        <v>3075</v>
      </c>
      <c r="B3076" s="12" t="s">
        <v>12265</v>
      </c>
      <c r="C3076" s="11" t="s">
        <v>12266</v>
      </c>
      <c r="D3076" s="12">
        <v>29905</v>
      </c>
      <c r="E3076" s="11" t="s">
        <v>12267</v>
      </c>
      <c r="F3076" s="12" t="s">
        <v>12268</v>
      </c>
      <c r="G3076" s="18" t="s">
        <v>12269</v>
      </c>
      <c r="I3076" s="14"/>
    </row>
    <row r="3077" spans="1:9" s="13" customFormat="1" ht="30.7" x14ac:dyDescent="0.5">
      <c r="A3077" s="21">
        <f t="shared" ref="A3077:A3140" si="48">A3076+1</f>
        <v>3076</v>
      </c>
      <c r="B3077" s="12" t="s">
        <v>12270</v>
      </c>
      <c r="C3077" s="11" t="s">
        <v>12271</v>
      </c>
      <c r="D3077" s="12">
        <v>30214</v>
      </c>
      <c r="E3077" s="11" t="s">
        <v>12272</v>
      </c>
      <c r="F3077" s="12" t="s">
        <v>12273</v>
      </c>
      <c r="G3077" s="18" t="s">
        <v>12274</v>
      </c>
      <c r="I3077" s="14"/>
    </row>
    <row r="3078" spans="1:9" s="13" customFormat="1" ht="30.7" x14ac:dyDescent="0.5">
      <c r="A3078" s="21">
        <f t="shared" si="48"/>
        <v>3077</v>
      </c>
      <c r="B3078" s="12" t="s">
        <v>12275</v>
      </c>
      <c r="C3078" s="11" t="s">
        <v>12276</v>
      </c>
      <c r="D3078" s="12">
        <v>30244</v>
      </c>
      <c r="E3078" s="11" t="s">
        <v>12277</v>
      </c>
      <c r="F3078" s="12" t="s">
        <v>12268</v>
      </c>
      <c r="G3078" s="18" t="s">
        <v>12269</v>
      </c>
      <c r="I3078" s="14"/>
    </row>
    <row r="3079" spans="1:9" s="13" customFormat="1" ht="30.7" x14ac:dyDescent="0.5">
      <c r="A3079" s="21">
        <f t="shared" si="48"/>
        <v>3078</v>
      </c>
      <c r="B3079" s="12" t="s">
        <v>12278</v>
      </c>
      <c r="C3079" s="11" t="s">
        <v>12279</v>
      </c>
      <c r="D3079" s="12">
        <v>30253</v>
      </c>
      <c r="E3079" s="11" t="s">
        <v>12280</v>
      </c>
      <c r="F3079" s="12" t="s">
        <v>12268</v>
      </c>
      <c r="G3079" s="18" t="s">
        <v>12269</v>
      </c>
      <c r="I3079" s="14"/>
    </row>
    <row r="3080" spans="1:9" s="13" customFormat="1" ht="30.7" x14ac:dyDescent="0.5">
      <c r="A3080" s="21">
        <f t="shared" si="48"/>
        <v>3079</v>
      </c>
      <c r="B3080" s="12" t="s">
        <v>12281</v>
      </c>
      <c r="C3080" s="11" t="s">
        <v>12282</v>
      </c>
      <c r="D3080" s="12">
        <v>30259</v>
      </c>
      <c r="E3080" s="11" t="s">
        <v>12283</v>
      </c>
      <c r="F3080" s="12" t="s">
        <v>12268</v>
      </c>
      <c r="G3080" s="18" t="s">
        <v>12269</v>
      </c>
      <c r="I3080" s="14"/>
    </row>
    <row r="3081" spans="1:9" s="13" customFormat="1" ht="30.7" x14ac:dyDescent="0.5">
      <c r="A3081" s="21">
        <f t="shared" si="48"/>
        <v>3080</v>
      </c>
      <c r="B3081" s="12" t="s">
        <v>12284</v>
      </c>
      <c r="C3081" s="11" t="s">
        <v>12285</v>
      </c>
      <c r="D3081" s="12">
        <v>29955</v>
      </c>
      <c r="E3081" s="11" t="s">
        <v>12286</v>
      </c>
      <c r="F3081" s="12" t="s">
        <v>12287</v>
      </c>
      <c r="G3081" s="18" t="s">
        <v>12288</v>
      </c>
      <c r="I3081" s="14"/>
    </row>
    <row r="3082" spans="1:9" s="13" customFormat="1" ht="30.7" x14ac:dyDescent="0.5">
      <c r="A3082" s="21">
        <f t="shared" si="48"/>
        <v>3081</v>
      </c>
      <c r="B3082" s="12" t="s">
        <v>12289</v>
      </c>
      <c r="C3082" s="11" t="s">
        <v>12290</v>
      </c>
      <c r="D3082" s="12">
        <v>29978</v>
      </c>
      <c r="E3082" s="11" t="s">
        <v>12291</v>
      </c>
      <c r="F3082" s="12" t="s">
        <v>12287</v>
      </c>
      <c r="G3082" s="18" t="s">
        <v>12288</v>
      </c>
      <c r="I3082" s="14"/>
    </row>
    <row r="3083" spans="1:9" s="13" customFormat="1" ht="30.7" x14ac:dyDescent="0.5">
      <c r="A3083" s="21">
        <f t="shared" si="48"/>
        <v>3082</v>
      </c>
      <c r="B3083" s="12" t="s">
        <v>12292</v>
      </c>
      <c r="C3083" s="11" t="s">
        <v>12293</v>
      </c>
      <c r="D3083" s="12">
        <v>29954</v>
      </c>
      <c r="E3083" s="11" t="s">
        <v>8596</v>
      </c>
      <c r="F3083" s="12" t="s">
        <v>12287</v>
      </c>
      <c r="G3083" s="18" t="s">
        <v>12288</v>
      </c>
      <c r="I3083" s="14"/>
    </row>
    <row r="3084" spans="1:9" s="13" customFormat="1" ht="30.7" x14ac:dyDescent="0.5">
      <c r="A3084" s="21">
        <f t="shared" si="48"/>
        <v>3083</v>
      </c>
      <c r="B3084" s="12" t="s">
        <v>12294</v>
      </c>
      <c r="C3084" s="11" t="s">
        <v>12295</v>
      </c>
      <c r="D3084" s="12">
        <v>29971</v>
      </c>
      <c r="E3084" s="11" t="s">
        <v>12296</v>
      </c>
      <c r="F3084" s="12" t="s">
        <v>12287</v>
      </c>
      <c r="G3084" s="18" t="s">
        <v>12288</v>
      </c>
      <c r="I3084" s="14"/>
    </row>
    <row r="3085" spans="1:9" s="13" customFormat="1" ht="30.7" x14ac:dyDescent="0.5">
      <c r="A3085" s="21">
        <f t="shared" si="48"/>
        <v>3084</v>
      </c>
      <c r="B3085" s="12" t="s">
        <v>12297</v>
      </c>
      <c r="C3085" s="11" t="s">
        <v>12298</v>
      </c>
      <c r="D3085" s="12">
        <v>29983</v>
      </c>
      <c r="E3085" s="11" t="s">
        <v>12299</v>
      </c>
      <c r="F3085" s="12" t="s">
        <v>12287</v>
      </c>
      <c r="G3085" s="18" t="s">
        <v>12288</v>
      </c>
      <c r="I3085" s="14"/>
    </row>
    <row r="3086" spans="1:9" s="13" customFormat="1" ht="30.7" x14ac:dyDescent="0.5">
      <c r="A3086" s="21">
        <f t="shared" si="48"/>
        <v>3085</v>
      </c>
      <c r="B3086" s="12" t="s">
        <v>12300</v>
      </c>
      <c r="C3086" s="11" t="s">
        <v>12301</v>
      </c>
      <c r="D3086" s="12">
        <v>29992</v>
      </c>
      <c r="E3086" s="11" t="s">
        <v>12302</v>
      </c>
      <c r="F3086" s="12" t="s">
        <v>12287</v>
      </c>
      <c r="G3086" s="18" t="s">
        <v>12288</v>
      </c>
      <c r="I3086" s="14"/>
    </row>
    <row r="3087" spans="1:9" s="13" customFormat="1" ht="30.7" x14ac:dyDescent="0.5">
      <c r="A3087" s="21">
        <f t="shared" si="48"/>
        <v>3086</v>
      </c>
      <c r="B3087" s="12" t="s">
        <v>12303</v>
      </c>
      <c r="C3087" s="11" t="s">
        <v>12304</v>
      </c>
      <c r="D3087" s="12">
        <v>30019</v>
      </c>
      <c r="E3087" s="11" t="s">
        <v>8531</v>
      </c>
      <c r="F3087" s="12" t="s">
        <v>12254</v>
      </c>
      <c r="G3087" s="18" t="s">
        <v>12255</v>
      </c>
      <c r="I3087" s="14"/>
    </row>
    <row r="3088" spans="1:9" s="13" customFormat="1" ht="30.7" x14ac:dyDescent="0.5">
      <c r="A3088" s="21">
        <f t="shared" si="48"/>
        <v>3087</v>
      </c>
      <c r="B3088" s="12" t="s">
        <v>12305</v>
      </c>
      <c r="C3088" s="11" t="s">
        <v>12306</v>
      </c>
      <c r="D3088" s="12">
        <v>30010</v>
      </c>
      <c r="E3088" s="11" t="s">
        <v>2881</v>
      </c>
      <c r="F3088" s="12" t="s">
        <v>12254</v>
      </c>
      <c r="G3088" s="18" t="s">
        <v>12255</v>
      </c>
      <c r="I3088" s="14"/>
    </row>
    <row r="3089" spans="1:9" s="13" customFormat="1" ht="30.7" x14ac:dyDescent="0.5">
      <c r="A3089" s="21">
        <f t="shared" si="48"/>
        <v>3088</v>
      </c>
      <c r="B3089" s="12" t="s">
        <v>12307</v>
      </c>
      <c r="C3089" s="11" t="s">
        <v>12308</v>
      </c>
      <c r="D3089" s="12">
        <v>30034</v>
      </c>
      <c r="E3089" s="11" t="s">
        <v>12309</v>
      </c>
      <c r="F3089" s="12" t="s">
        <v>12254</v>
      </c>
      <c r="G3089" s="18" t="s">
        <v>12255</v>
      </c>
      <c r="I3089" s="14"/>
    </row>
    <row r="3090" spans="1:9" s="13" customFormat="1" ht="30.7" x14ac:dyDescent="0.5">
      <c r="A3090" s="21">
        <f t="shared" si="48"/>
        <v>3089</v>
      </c>
      <c r="B3090" s="12" t="s">
        <v>12310</v>
      </c>
      <c r="C3090" s="11" t="s">
        <v>12311</v>
      </c>
      <c r="D3090" s="12">
        <v>30001</v>
      </c>
      <c r="E3090" s="11" t="s">
        <v>12312</v>
      </c>
      <c r="F3090" s="12" t="s">
        <v>12254</v>
      </c>
      <c r="G3090" s="18" t="s">
        <v>12255</v>
      </c>
      <c r="I3090" s="14"/>
    </row>
    <row r="3091" spans="1:9" s="13" customFormat="1" ht="30.7" x14ac:dyDescent="0.5">
      <c r="A3091" s="21">
        <f t="shared" si="48"/>
        <v>3090</v>
      </c>
      <c r="B3091" s="12" t="s">
        <v>12313</v>
      </c>
      <c r="C3091" s="11" t="s">
        <v>12314</v>
      </c>
      <c r="D3091" s="12">
        <v>30025</v>
      </c>
      <c r="E3091" s="11" t="s">
        <v>12315</v>
      </c>
      <c r="F3091" s="12" t="s">
        <v>12254</v>
      </c>
      <c r="G3091" s="18" t="s">
        <v>12255</v>
      </c>
      <c r="I3091" s="14"/>
    </row>
    <row r="3092" spans="1:9" s="13" customFormat="1" ht="30.7" x14ac:dyDescent="0.5">
      <c r="A3092" s="21">
        <f t="shared" si="48"/>
        <v>3091</v>
      </c>
      <c r="B3092" s="12" t="s">
        <v>12316</v>
      </c>
      <c r="C3092" s="11" t="s">
        <v>12317</v>
      </c>
      <c r="D3092" s="12">
        <v>29926</v>
      </c>
      <c r="E3092" s="11" t="s">
        <v>12318</v>
      </c>
      <c r="F3092" s="12" t="s">
        <v>12287</v>
      </c>
      <c r="G3092" s="18" t="s">
        <v>12288</v>
      </c>
      <c r="I3092" s="14"/>
    </row>
    <row r="3093" spans="1:9" s="13" customFormat="1" ht="30.7" x14ac:dyDescent="0.5">
      <c r="A3093" s="21">
        <f t="shared" si="48"/>
        <v>3092</v>
      </c>
      <c r="B3093" s="12" t="s">
        <v>12319</v>
      </c>
      <c r="C3093" s="11" t="s">
        <v>12320</v>
      </c>
      <c r="D3093" s="12">
        <v>29938</v>
      </c>
      <c r="E3093" s="11" t="s">
        <v>1435</v>
      </c>
      <c r="F3093" s="12" t="s">
        <v>12287</v>
      </c>
      <c r="G3093" s="18" t="s">
        <v>12288</v>
      </c>
      <c r="I3093" s="14"/>
    </row>
    <row r="3094" spans="1:9" s="13" customFormat="1" ht="30.7" x14ac:dyDescent="0.5">
      <c r="A3094" s="21">
        <f t="shared" si="48"/>
        <v>3093</v>
      </c>
      <c r="B3094" s="12" t="s">
        <v>12321</v>
      </c>
      <c r="C3094" s="11" t="s">
        <v>12322</v>
      </c>
      <c r="D3094" s="12">
        <v>29929</v>
      </c>
      <c r="E3094" s="11" t="s">
        <v>12323</v>
      </c>
      <c r="F3094" s="12" t="s">
        <v>12287</v>
      </c>
      <c r="G3094" s="18" t="s">
        <v>12288</v>
      </c>
      <c r="I3094" s="14"/>
    </row>
    <row r="3095" spans="1:9" s="13" customFormat="1" ht="30.7" x14ac:dyDescent="0.5">
      <c r="A3095" s="21">
        <f t="shared" si="48"/>
        <v>3094</v>
      </c>
      <c r="B3095" s="12" t="s">
        <v>12324</v>
      </c>
      <c r="C3095" s="11" t="s">
        <v>12325</v>
      </c>
      <c r="D3095" s="12">
        <v>29944</v>
      </c>
      <c r="E3095" s="11" t="s">
        <v>10619</v>
      </c>
      <c r="F3095" s="12" t="s">
        <v>12287</v>
      </c>
      <c r="G3095" s="18" t="s">
        <v>12288</v>
      </c>
      <c r="I3095" s="14"/>
    </row>
    <row r="3096" spans="1:9" s="13" customFormat="1" ht="30.7" x14ac:dyDescent="0.5">
      <c r="A3096" s="21">
        <f t="shared" si="48"/>
        <v>3095</v>
      </c>
      <c r="B3096" s="12" t="s">
        <v>12326</v>
      </c>
      <c r="C3096" s="11" t="s">
        <v>12327</v>
      </c>
      <c r="D3096" s="12">
        <v>30037</v>
      </c>
      <c r="E3096" s="11" t="s">
        <v>12328</v>
      </c>
      <c r="F3096" s="12" t="s">
        <v>12329</v>
      </c>
      <c r="G3096" s="18" t="s">
        <v>12330</v>
      </c>
      <c r="I3096" s="14"/>
    </row>
    <row r="3097" spans="1:9" s="13" customFormat="1" ht="30.7" x14ac:dyDescent="0.5">
      <c r="A3097" s="21">
        <f t="shared" si="48"/>
        <v>3096</v>
      </c>
      <c r="B3097" s="12" t="s">
        <v>12331</v>
      </c>
      <c r="C3097" s="11" t="s">
        <v>12332</v>
      </c>
      <c r="D3097" s="12">
        <v>30073</v>
      </c>
      <c r="E3097" s="11" t="s">
        <v>12333</v>
      </c>
      <c r="F3097" s="12" t="s">
        <v>12329</v>
      </c>
      <c r="G3097" s="18" t="s">
        <v>12330</v>
      </c>
      <c r="I3097" s="14"/>
    </row>
    <row r="3098" spans="1:9" s="13" customFormat="1" ht="30.7" x14ac:dyDescent="0.5">
      <c r="A3098" s="21">
        <f t="shared" si="48"/>
        <v>3097</v>
      </c>
      <c r="B3098" s="12" t="s">
        <v>12334</v>
      </c>
      <c r="C3098" s="11" t="s">
        <v>12335</v>
      </c>
      <c r="D3098" s="12">
        <v>30055</v>
      </c>
      <c r="E3098" s="11" t="s">
        <v>12336</v>
      </c>
      <c r="F3098" s="12" t="s">
        <v>12329</v>
      </c>
      <c r="G3098" s="18" t="s">
        <v>12330</v>
      </c>
      <c r="I3098" s="14"/>
    </row>
    <row r="3099" spans="1:9" s="13" customFormat="1" ht="30.7" x14ac:dyDescent="0.5">
      <c r="A3099" s="21">
        <f t="shared" si="48"/>
        <v>3098</v>
      </c>
      <c r="B3099" s="12" t="s">
        <v>12337</v>
      </c>
      <c r="C3099" s="11" t="s">
        <v>12338</v>
      </c>
      <c r="D3099" s="12">
        <v>30061</v>
      </c>
      <c r="E3099" s="11" t="s">
        <v>12339</v>
      </c>
      <c r="F3099" s="12" t="s">
        <v>12329</v>
      </c>
      <c r="G3099" s="18" t="s">
        <v>12330</v>
      </c>
      <c r="I3099" s="14"/>
    </row>
    <row r="3100" spans="1:9" s="13" customFormat="1" ht="30.7" x14ac:dyDescent="0.5">
      <c r="A3100" s="21">
        <f t="shared" si="48"/>
        <v>3099</v>
      </c>
      <c r="B3100" s="12" t="s">
        <v>12340</v>
      </c>
      <c r="C3100" s="11" t="s">
        <v>12341</v>
      </c>
      <c r="D3100" s="12">
        <v>30046</v>
      </c>
      <c r="E3100" s="11" t="s">
        <v>9805</v>
      </c>
      <c r="F3100" s="12" t="s">
        <v>12329</v>
      </c>
      <c r="G3100" s="18" t="s">
        <v>12330</v>
      </c>
      <c r="I3100" s="14"/>
    </row>
    <row r="3101" spans="1:9" s="13" customFormat="1" ht="30.7" x14ac:dyDescent="0.5">
      <c r="A3101" s="21">
        <f t="shared" si="48"/>
        <v>3100</v>
      </c>
      <c r="B3101" s="12" t="s">
        <v>12342</v>
      </c>
      <c r="C3101" s="11" t="s">
        <v>12343</v>
      </c>
      <c r="D3101" s="12">
        <v>30043</v>
      </c>
      <c r="E3101" s="11" t="s">
        <v>12344</v>
      </c>
      <c r="F3101" s="12" t="s">
        <v>12329</v>
      </c>
      <c r="G3101" s="18" t="s">
        <v>12330</v>
      </c>
      <c r="I3101" s="14"/>
    </row>
    <row r="3102" spans="1:9" s="13" customFormat="1" ht="30.7" x14ac:dyDescent="0.5">
      <c r="A3102" s="21">
        <f t="shared" si="48"/>
        <v>3101</v>
      </c>
      <c r="B3102" s="12" t="s">
        <v>12345</v>
      </c>
      <c r="C3102" s="11" t="s">
        <v>12346</v>
      </c>
      <c r="D3102" s="12">
        <v>30088</v>
      </c>
      <c r="E3102" s="11" t="s">
        <v>12347</v>
      </c>
      <c r="F3102" s="12" t="s">
        <v>12329</v>
      </c>
      <c r="G3102" s="18" t="s">
        <v>12330</v>
      </c>
      <c r="I3102" s="14"/>
    </row>
    <row r="3103" spans="1:9" s="13" customFormat="1" ht="30.7" x14ac:dyDescent="0.5">
      <c r="A3103" s="21">
        <f t="shared" si="48"/>
        <v>3102</v>
      </c>
      <c r="B3103" s="12" t="s">
        <v>12348</v>
      </c>
      <c r="C3103" s="11" t="s">
        <v>12349</v>
      </c>
      <c r="D3103" s="12" t="s">
        <v>12350</v>
      </c>
      <c r="E3103" s="11" t="s">
        <v>12351</v>
      </c>
      <c r="F3103" s="12" t="s">
        <v>12329</v>
      </c>
      <c r="G3103" s="18" t="s">
        <v>12330</v>
      </c>
      <c r="I3103" s="14"/>
    </row>
    <row r="3104" spans="1:9" s="13" customFormat="1" ht="30.7" x14ac:dyDescent="0.5">
      <c r="A3104" s="21">
        <f t="shared" si="48"/>
        <v>3103</v>
      </c>
      <c r="B3104" s="12" t="s">
        <v>12352</v>
      </c>
      <c r="C3104" s="11" t="s">
        <v>12353</v>
      </c>
      <c r="D3104" s="12">
        <v>30076</v>
      </c>
      <c r="E3104" s="11" t="s">
        <v>12354</v>
      </c>
      <c r="F3104" s="12" t="s">
        <v>12329</v>
      </c>
      <c r="G3104" s="18" t="s">
        <v>12330</v>
      </c>
      <c r="I3104" s="14"/>
    </row>
    <row r="3105" spans="1:9" s="13" customFormat="1" ht="30.7" x14ac:dyDescent="0.5">
      <c r="A3105" s="21">
        <f t="shared" si="48"/>
        <v>3104</v>
      </c>
      <c r="B3105" s="12" t="s">
        <v>12355</v>
      </c>
      <c r="C3105" s="11" t="s">
        <v>12356</v>
      </c>
      <c r="D3105" s="12">
        <v>30118</v>
      </c>
      <c r="E3105" s="11" t="s">
        <v>12357</v>
      </c>
      <c r="F3105" s="12" t="s">
        <v>12329</v>
      </c>
      <c r="G3105" s="18" t="s">
        <v>12330</v>
      </c>
      <c r="I3105" s="14"/>
    </row>
    <row r="3106" spans="1:9" s="13" customFormat="1" ht="30.7" x14ac:dyDescent="0.5">
      <c r="A3106" s="21">
        <f t="shared" si="48"/>
        <v>3105</v>
      </c>
      <c r="B3106" s="12" t="s">
        <v>12358</v>
      </c>
      <c r="C3106" s="11" t="s">
        <v>12359</v>
      </c>
      <c r="D3106" s="12">
        <v>30112</v>
      </c>
      <c r="E3106" s="11" t="s">
        <v>12360</v>
      </c>
      <c r="F3106" s="12" t="s">
        <v>12329</v>
      </c>
      <c r="G3106" s="18" t="s">
        <v>12330</v>
      </c>
      <c r="I3106" s="14"/>
    </row>
    <row r="3107" spans="1:9" s="13" customFormat="1" ht="30.7" x14ac:dyDescent="0.5">
      <c r="A3107" s="21">
        <f t="shared" si="48"/>
        <v>3106</v>
      </c>
      <c r="B3107" s="12" t="s">
        <v>12361</v>
      </c>
      <c r="C3107" s="11" t="s">
        <v>12362</v>
      </c>
      <c r="D3107" s="12">
        <v>30169</v>
      </c>
      <c r="E3107" s="11" t="s">
        <v>12363</v>
      </c>
      <c r="F3107" s="12" t="s">
        <v>12273</v>
      </c>
      <c r="G3107" s="18" t="s">
        <v>12274</v>
      </c>
      <c r="I3107" s="14"/>
    </row>
    <row r="3108" spans="1:9" s="13" customFormat="1" ht="30.7" x14ac:dyDescent="0.5">
      <c r="A3108" s="21">
        <f t="shared" si="48"/>
        <v>3107</v>
      </c>
      <c r="B3108" s="12" t="s">
        <v>12364</v>
      </c>
      <c r="C3108" s="11" t="s">
        <v>12365</v>
      </c>
      <c r="D3108" s="12">
        <v>30178</v>
      </c>
      <c r="E3108" s="11" t="s">
        <v>12366</v>
      </c>
      <c r="F3108" s="12" t="s">
        <v>12273</v>
      </c>
      <c r="G3108" s="18" t="s">
        <v>12274</v>
      </c>
      <c r="I3108" s="14"/>
    </row>
    <row r="3109" spans="1:9" s="13" customFormat="1" ht="30.7" x14ac:dyDescent="0.5">
      <c r="A3109" s="21">
        <f t="shared" si="48"/>
        <v>3108</v>
      </c>
      <c r="B3109" s="12" t="s">
        <v>12367</v>
      </c>
      <c r="C3109" s="11" t="s">
        <v>12368</v>
      </c>
      <c r="D3109" s="12">
        <v>30184</v>
      </c>
      <c r="E3109" s="11" t="s">
        <v>12369</v>
      </c>
      <c r="F3109" s="12" t="s">
        <v>12273</v>
      </c>
      <c r="G3109" s="18" t="s">
        <v>12274</v>
      </c>
      <c r="I3109" s="14"/>
    </row>
    <row r="3110" spans="1:9" s="13" customFormat="1" ht="30.7" x14ac:dyDescent="0.5">
      <c r="A3110" s="21">
        <f t="shared" si="48"/>
        <v>3109</v>
      </c>
      <c r="B3110" s="12" t="s">
        <v>12370</v>
      </c>
      <c r="C3110" s="11" t="s">
        <v>12371</v>
      </c>
      <c r="D3110" s="12" t="s">
        <v>12372</v>
      </c>
      <c r="E3110" s="11" t="s">
        <v>12373</v>
      </c>
      <c r="F3110" s="12" t="s">
        <v>12273</v>
      </c>
      <c r="G3110" s="18" t="s">
        <v>12274</v>
      </c>
      <c r="I3110" s="14"/>
    </row>
    <row r="3111" spans="1:9" s="13" customFormat="1" ht="30.7" x14ac:dyDescent="0.5">
      <c r="A3111" s="21">
        <f t="shared" si="48"/>
        <v>3110</v>
      </c>
      <c r="B3111" s="12" t="s">
        <v>12374</v>
      </c>
      <c r="C3111" s="11" t="s">
        <v>12375</v>
      </c>
      <c r="D3111" s="12">
        <v>30208</v>
      </c>
      <c r="E3111" s="11" t="s">
        <v>12376</v>
      </c>
      <c r="F3111" s="12" t="s">
        <v>12273</v>
      </c>
      <c r="G3111" s="18" t="s">
        <v>12274</v>
      </c>
      <c r="I3111" s="14"/>
    </row>
    <row r="3112" spans="1:9" s="13" customFormat="1" ht="30.7" x14ac:dyDescent="0.5">
      <c r="A3112" s="21">
        <f t="shared" si="48"/>
        <v>3111</v>
      </c>
      <c r="B3112" s="12" t="s">
        <v>12377</v>
      </c>
      <c r="C3112" s="11" t="s">
        <v>12378</v>
      </c>
      <c r="D3112" s="12">
        <v>30235</v>
      </c>
      <c r="E3112" s="11" t="s">
        <v>12379</v>
      </c>
      <c r="F3112" s="12" t="s">
        <v>12273</v>
      </c>
      <c r="G3112" s="18" t="s">
        <v>12274</v>
      </c>
      <c r="I3112" s="14"/>
    </row>
    <row r="3113" spans="1:9" s="13" customFormat="1" ht="30.7" x14ac:dyDescent="0.5">
      <c r="A3113" s="21">
        <f t="shared" si="48"/>
        <v>3112</v>
      </c>
      <c r="B3113" s="12" t="s">
        <v>12380</v>
      </c>
      <c r="C3113" s="11" t="s">
        <v>12381</v>
      </c>
      <c r="D3113" s="12" t="s">
        <v>12382</v>
      </c>
      <c r="E3113" s="11"/>
      <c r="F3113" s="12" t="s">
        <v>12383</v>
      </c>
      <c r="G3113" s="11" t="s">
        <v>12384</v>
      </c>
      <c r="I3113" s="14"/>
    </row>
    <row r="3114" spans="1:9" s="13" customFormat="1" ht="30.7" x14ac:dyDescent="0.5">
      <c r="A3114" s="21">
        <f t="shared" si="48"/>
        <v>3113</v>
      </c>
      <c r="B3114" s="12" t="s">
        <v>12385</v>
      </c>
      <c r="C3114" s="11" t="s">
        <v>12386</v>
      </c>
      <c r="D3114" s="12" t="s">
        <v>12387</v>
      </c>
      <c r="E3114" s="11" t="s">
        <v>12388</v>
      </c>
      <c r="F3114" s="12" t="s">
        <v>12389</v>
      </c>
      <c r="G3114" s="18" t="s">
        <v>12390</v>
      </c>
      <c r="I3114" s="14"/>
    </row>
    <row r="3115" spans="1:9" s="13" customFormat="1" ht="30.7" x14ac:dyDescent="0.5">
      <c r="A3115" s="21">
        <f t="shared" si="48"/>
        <v>3114</v>
      </c>
      <c r="B3115" s="12" t="s">
        <v>12391</v>
      </c>
      <c r="C3115" s="11" t="s">
        <v>12392</v>
      </c>
      <c r="D3115" s="12" t="s">
        <v>12393</v>
      </c>
      <c r="E3115" s="11" t="s">
        <v>12394</v>
      </c>
      <c r="F3115" s="12" t="s">
        <v>12389</v>
      </c>
      <c r="G3115" s="18" t="s">
        <v>12390</v>
      </c>
      <c r="I3115" s="14"/>
    </row>
    <row r="3116" spans="1:9" s="13" customFormat="1" ht="30.7" x14ac:dyDescent="0.5">
      <c r="A3116" s="21">
        <f t="shared" si="48"/>
        <v>3115</v>
      </c>
      <c r="B3116" s="12" t="s">
        <v>12395</v>
      </c>
      <c r="C3116" s="11" t="s">
        <v>12396</v>
      </c>
      <c r="D3116" s="12" t="s">
        <v>12397</v>
      </c>
      <c r="E3116" s="11" t="s">
        <v>12398</v>
      </c>
      <c r="F3116" s="12" t="s">
        <v>12389</v>
      </c>
      <c r="G3116" s="18" t="s">
        <v>12390</v>
      </c>
      <c r="I3116" s="14"/>
    </row>
    <row r="3117" spans="1:9" s="13" customFormat="1" ht="30.7" x14ac:dyDescent="0.5">
      <c r="A3117" s="21">
        <f t="shared" si="48"/>
        <v>3116</v>
      </c>
      <c r="B3117" s="12" t="s">
        <v>12399</v>
      </c>
      <c r="C3117" s="11" t="s">
        <v>12400</v>
      </c>
      <c r="D3117" s="12" t="s">
        <v>12401</v>
      </c>
      <c r="E3117" s="11" t="s">
        <v>12402</v>
      </c>
      <c r="F3117" s="12" t="s">
        <v>12389</v>
      </c>
      <c r="G3117" s="18" t="s">
        <v>12390</v>
      </c>
      <c r="I3117" s="14"/>
    </row>
    <row r="3118" spans="1:9" s="13" customFormat="1" ht="30.7" x14ac:dyDescent="0.5">
      <c r="A3118" s="21">
        <f t="shared" si="48"/>
        <v>3117</v>
      </c>
      <c r="B3118" s="12" t="s">
        <v>12403</v>
      </c>
      <c r="C3118" s="11" t="s">
        <v>12404</v>
      </c>
      <c r="D3118" s="12" t="s">
        <v>12405</v>
      </c>
      <c r="E3118" s="11" t="s">
        <v>12406</v>
      </c>
      <c r="F3118" s="12" t="s">
        <v>12389</v>
      </c>
      <c r="G3118" s="18" t="s">
        <v>12390</v>
      </c>
      <c r="I3118" s="14"/>
    </row>
    <row r="3119" spans="1:9" s="13" customFormat="1" ht="30.7" x14ac:dyDescent="0.5">
      <c r="A3119" s="21">
        <f t="shared" si="48"/>
        <v>3118</v>
      </c>
      <c r="B3119" s="12" t="s">
        <v>12407</v>
      </c>
      <c r="C3119" s="11" t="s">
        <v>12408</v>
      </c>
      <c r="D3119" s="12" t="s">
        <v>12409</v>
      </c>
      <c r="E3119" s="11" t="s">
        <v>12410</v>
      </c>
      <c r="F3119" s="12" t="s">
        <v>12383</v>
      </c>
      <c r="G3119" s="18" t="s">
        <v>12384</v>
      </c>
      <c r="I3119" s="14"/>
    </row>
    <row r="3120" spans="1:9" s="13" customFormat="1" ht="30.7" x14ac:dyDescent="0.5">
      <c r="A3120" s="21">
        <f t="shared" si="48"/>
        <v>3119</v>
      </c>
      <c r="B3120" s="12" t="s">
        <v>12411</v>
      </c>
      <c r="C3120" s="11" t="s">
        <v>12412</v>
      </c>
      <c r="D3120" s="12" t="s">
        <v>12413</v>
      </c>
      <c r="E3120" s="11" t="s">
        <v>12414</v>
      </c>
      <c r="F3120" s="12" t="s">
        <v>12383</v>
      </c>
      <c r="G3120" s="18" t="s">
        <v>12384</v>
      </c>
      <c r="I3120" s="14"/>
    </row>
    <row r="3121" spans="1:9" s="13" customFormat="1" ht="30.7" x14ac:dyDescent="0.5">
      <c r="A3121" s="21">
        <f t="shared" si="48"/>
        <v>3120</v>
      </c>
      <c r="B3121" s="12" t="s">
        <v>12415</v>
      </c>
      <c r="C3121" s="11" t="s">
        <v>12416</v>
      </c>
      <c r="D3121" s="12" t="s">
        <v>12417</v>
      </c>
      <c r="E3121" s="11" t="s">
        <v>12418</v>
      </c>
      <c r="F3121" s="12" t="s">
        <v>12383</v>
      </c>
      <c r="G3121" s="18" t="s">
        <v>12384</v>
      </c>
      <c r="I3121" s="14"/>
    </row>
    <row r="3122" spans="1:9" s="13" customFormat="1" ht="30.7" x14ac:dyDescent="0.5">
      <c r="A3122" s="21">
        <f t="shared" si="48"/>
        <v>3121</v>
      </c>
      <c r="B3122" s="12" t="s">
        <v>12419</v>
      </c>
      <c r="C3122" s="11" t="s">
        <v>12420</v>
      </c>
      <c r="D3122" s="12" t="s">
        <v>12421</v>
      </c>
      <c r="E3122" s="11" t="s">
        <v>12422</v>
      </c>
      <c r="F3122" s="12" t="s">
        <v>12423</v>
      </c>
      <c r="G3122" s="18" t="s">
        <v>12424</v>
      </c>
      <c r="I3122" s="14"/>
    </row>
    <row r="3123" spans="1:9" s="13" customFormat="1" ht="30.7" x14ac:dyDescent="0.5">
      <c r="A3123" s="21">
        <f t="shared" si="48"/>
        <v>3122</v>
      </c>
      <c r="B3123" s="12" t="s">
        <v>12425</v>
      </c>
      <c r="C3123" s="11" t="s">
        <v>12426</v>
      </c>
      <c r="D3123" s="12" t="s">
        <v>12427</v>
      </c>
      <c r="E3123" s="11" t="s">
        <v>12428</v>
      </c>
      <c r="F3123" s="12" t="s">
        <v>12423</v>
      </c>
      <c r="G3123" s="18" t="s">
        <v>12424</v>
      </c>
      <c r="I3123" s="14"/>
    </row>
    <row r="3124" spans="1:9" s="13" customFormat="1" ht="30.7" x14ac:dyDescent="0.5">
      <c r="A3124" s="21">
        <f t="shared" si="48"/>
        <v>3123</v>
      </c>
      <c r="B3124" s="12" t="s">
        <v>12429</v>
      </c>
      <c r="C3124" s="11" t="s">
        <v>12430</v>
      </c>
      <c r="D3124" s="12" t="s">
        <v>12431</v>
      </c>
      <c r="E3124" s="11" t="s">
        <v>4543</v>
      </c>
      <c r="F3124" s="12" t="s">
        <v>12432</v>
      </c>
      <c r="G3124" s="18" t="s">
        <v>12433</v>
      </c>
      <c r="I3124" s="14"/>
    </row>
    <row r="3125" spans="1:9" s="13" customFormat="1" ht="30.7" x14ac:dyDescent="0.5">
      <c r="A3125" s="21">
        <f t="shared" si="48"/>
        <v>3124</v>
      </c>
      <c r="B3125" s="12" t="s">
        <v>12434</v>
      </c>
      <c r="C3125" s="11" t="s">
        <v>12435</v>
      </c>
      <c r="D3125" s="12" t="s">
        <v>12436</v>
      </c>
      <c r="E3125" s="11" t="s">
        <v>5384</v>
      </c>
      <c r="F3125" s="12" t="s">
        <v>12432</v>
      </c>
      <c r="G3125" s="18" t="s">
        <v>12433</v>
      </c>
      <c r="I3125" s="14"/>
    </row>
    <row r="3126" spans="1:9" s="13" customFormat="1" ht="30.7" x14ac:dyDescent="0.5">
      <c r="A3126" s="21">
        <f t="shared" si="48"/>
        <v>3125</v>
      </c>
      <c r="B3126" s="12" t="s">
        <v>12437</v>
      </c>
      <c r="C3126" s="11" t="s">
        <v>12438</v>
      </c>
      <c r="D3126" s="12" t="s">
        <v>12439</v>
      </c>
      <c r="E3126" s="11" t="s">
        <v>12440</v>
      </c>
      <c r="F3126" s="12" t="s">
        <v>12432</v>
      </c>
      <c r="G3126" s="18" t="s">
        <v>12433</v>
      </c>
      <c r="I3126" s="14"/>
    </row>
    <row r="3127" spans="1:9" s="13" customFormat="1" ht="30.7" x14ac:dyDescent="0.5">
      <c r="A3127" s="21">
        <f t="shared" si="48"/>
        <v>3126</v>
      </c>
      <c r="B3127" s="12" t="s">
        <v>12441</v>
      </c>
      <c r="C3127" s="11" t="s">
        <v>12442</v>
      </c>
      <c r="D3127" s="12" t="s">
        <v>12443</v>
      </c>
      <c r="E3127" s="11" t="s">
        <v>12444</v>
      </c>
      <c r="F3127" s="12" t="s">
        <v>12432</v>
      </c>
      <c r="G3127" s="18" t="s">
        <v>12433</v>
      </c>
      <c r="I3127" s="14"/>
    </row>
    <row r="3128" spans="1:9" s="13" customFormat="1" ht="30.7" x14ac:dyDescent="0.5">
      <c r="A3128" s="21">
        <f t="shared" si="48"/>
        <v>3127</v>
      </c>
      <c r="B3128" s="12" t="s">
        <v>12445</v>
      </c>
      <c r="C3128" s="11" t="s">
        <v>12446</v>
      </c>
      <c r="D3128" s="12" t="s">
        <v>12447</v>
      </c>
      <c r="E3128" s="11" t="s">
        <v>11600</v>
      </c>
      <c r="F3128" s="12" t="s">
        <v>12432</v>
      </c>
      <c r="G3128" s="18" t="s">
        <v>12433</v>
      </c>
      <c r="I3128" s="14"/>
    </row>
    <row r="3129" spans="1:9" s="13" customFormat="1" ht="30.7" x14ac:dyDescent="0.5">
      <c r="A3129" s="21">
        <f t="shared" si="48"/>
        <v>3128</v>
      </c>
      <c r="B3129" s="12" t="s">
        <v>12448</v>
      </c>
      <c r="C3129" s="11" t="s">
        <v>12449</v>
      </c>
      <c r="D3129" s="12" t="s">
        <v>12450</v>
      </c>
      <c r="E3129" s="11" t="s">
        <v>12451</v>
      </c>
      <c r="F3129" s="12" t="s">
        <v>12389</v>
      </c>
      <c r="G3129" s="18" t="s">
        <v>12390</v>
      </c>
      <c r="I3129" s="14"/>
    </row>
    <row r="3130" spans="1:9" s="13" customFormat="1" ht="30.7" x14ac:dyDescent="0.5">
      <c r="A3130" s="21">
        <f t="shared" si="48"/>
        <v>3129</v>
      </c>
      <c r="B3130" s="12" t="s">
        <v>12452</v>
      </c>
      <c r="C3130" s="11" t="s">
        <v>12453</v>
      </c>
      <c r="D3130" s="12" t="s">
        <v>12454</v>
      </c>
      <c r="E3130" s="11" t="s">
        <v>12455</v>
      </c>
      <c r="F3130" s="12" t="s">
        <v>12389</v>
      </c>
      <c r="G3130" s="18" t="s">
        <v>12390</v>
      </c>
      <c r="I3130" s="14"/>
    </row>
    <row r="3131" spans="1:9" s="13" customFormat="1" ht="30.7" x14ac:dyDescent="0.5">
      <c r="A3131" s="21">
        <f t="shared" si="48"/>
        <v>3130</v>
      </c>
      <c r="B3131" s="12" t="s">
        <v>12456</v>
      </c>
      <c r="C3131" s="11" t="s">
        <v>12457</v>
      </c>
      <c r="D3131" s="12" t="s">
        <v>12458</v>
      </c>
      <c r="E3131" s="11" t="s">
        <v>12459</v>
      </c>
      <c r="F3131" s="12" t="s">
        <v>12389</v>
      </c>
      <c r="G3131" s="18" t="s">
        <v>12390</v>
      </c>
      <c r="I3131" s="14"/>
    </row>
    <row r="3132" spans="1:9" s="13" customFormat="1" ht="30.7" x14ac:dyDescent="0.5">
      <c r="A3132" s="21">
        <f t="shared" si="48"/>
        <v>3131</v>
      </c>
      <c r="B3132" s="12" t="s">
        <v>12460</v>
      </c>
      <c r="C3132" s="11" t="s">
        <v>12461</v>
      </c>
      <c r="D3132" s="12" t="s">
        <v>12462</v>
      </c>
      <c r="E3132" s="11" t="s">
        <v>4115</v>
      </c>
      <c r="F3132" s="12" t="s">
        <v>12389</v>
      </c>
      <c r="G3132" s="18" t="s">
        <v>12390</v>
      </c>
      <c r="I3132" s="14"/>
    </row>
    <row r="3133" spans="1:9" s="13" customFormat="1" ht="30.7" x14ac:dyDescent="0.5">
      <c r="A3133" s="21">
        <f t="shared" si="48"/>
        <v>3132</v>
      </c>
      <c r="B3133" s="12" t="s">
        <v>12463</v>
      </c>
      <c r="C3133" s="11" t="s">
        <v>12464</v>
      </c>
      <c r="D3133" s="12" t="s">
        <v>12465</v>
      </c>
      <c r="E3133" s="11" t="s">
        <v>12466</v>
      </c>
      <c r="F3133" s="12" t="s">
        <v>12383</v>
      </c>
      <c r="G3133" s="18" t="s">
        <v>12384</v>
      </c>
      <c r="I3133" s="14"/>
    </row>
    <row r="3134" spans="1:9" s="13" customFormat="1" ht="30.7" x14ac:dyDescent="0.5">
      <c r="A3134" s="21">
        <f t="shared" si="48"/>
        <v>3133</v>
      </c>
      <c r="B3134" s="12" t="s">
        <v>12467</v>
      </c>
      <c r="C3134" s="11" t="s">
        <v>12468</v>
      </c>
      <c r="D3134" s="12" t="s">
        <v>12469</v>
      </c>
      <c r="E3134" s="11" t="s">
        <v>10343</v>
      </c>
      <c r="F3134" s="12" t="s">
        <v>12383</v>
      </c>
      <c r="G3134" s="18" t="s">
        <v>12384</v>
      </c>
      <c r="I3134" s="14"/>
    </row>
    <row r="3135" spans="1:9" s="13" customFormat="1" ht="30.7" x14ac:dyDescent="0.5">
      <c r="A3135" s="21">
        <f t="shared" si="48"/>
        <v>3134</v>
      </c>
      <c r="B3135" s="12" t="s">
        <v>12470</v>
      </c>
      <c r="C3135" s="11" t="s">
        <v>12471</v>
      </c>
      <c r="D3135" s="12" t="s">
        <v>12472</v>
      </c>
      <c r="E3135" s="11" t="s">
        <v>764</v>
      </c>
      <c r="F3135" s="12" t="s">
        <v>12383</v>
      </c>
      <c r="G3135" s="18" t="s">
        <v>12384</v>
      </c>
      <c r="I3135" s="14"/>
    </row>
    <row r="3136" spans="1:9" s="13" customFormat="1" ht="30.7" x14ac:dyDescent="0.5">
      <c r="A3136" s="21">
        <f t="shared" si="48"/>
        <v>3135</v>
      </c>
      <c r="B3136" s="12" t="s">
        <v>12473</v>
      </c>
      <c r="C3136" s="11" t="s">
        <v>12474</v>
      </c>
      <c r="D3136" s="12" t="s">
        <v>12475</v>
      </c>
      <c r="E3136" s="11" t="s">
        <v>12476</v>
      </c>
      <c r="F3136" s="12" t="s">
        <v>12383</v>
      </c>
      <c r="G3136" s="18" t="s">
        <v>12384</v>
      </c>
      <c r="I3136" s="14"/>
    </row>
    <row r="3137" spans="1:9" s="13" customFormat="1" ht="30.7" x14ac:dyDescent="0.5">
      <c r="A3137" s="21">
        <f t="shared" si="48"/>
        <v>3136</v>
      </c>
      <c r="B3137" s="12" t="s">
        <v>12477</v>
      </c>
      <c r="C3137" s="11" t="s">
        <v>12478</v>
      </c>
      <c r="D3137" s="12" t="s">
        <v>12479</v>
      </c>
      <c r="E3137" s="11" t="s">
        <v>9672</v>
      </c>
      <c r="F3137" s="12" t="s">
        <v>12383</v>
      </c>
      <c r="G3137" s="18" t="s">
        <v>12384</v>
      </c>
      <c r="I3137" s="14"/>
    </row>
    <row r="3138" spans="1:9" s="13" customFormat="1" ht="30.7" x14ac:dyDescent="0.5">
      <c r="A3138" s="21">
        <f t="shared" si="48"/>
        <v>3137</v>
      </c>
      <c r="B3138" s="12" t="s">
        <v>12480</v>
      </c>
      <c r="C3138" s="11" t="s">
        <v>12481</v>
      </c>
      <c r="D3138" s="12" t="s">
        <v>12482</v>
      </c>
      <c r="E3138" s="11" t="s">
        <v>7989</v>
      </c>
      <c r="F3138" s="12" t="s">
        <v>12383</v>
      </c>
      <c r="G3138" s="18" t="s">
        <v>12384</v>
      </c>
      <c r="I3138" s="14"/>
    </row>
    <row r="3139" spans="1:9" s="13" customFormat="1" ht="30.7" x14ac:dyDescent="0.5">
      <c r="A3139" s="21">
        <f t="shared" si="48"/>
        <v>3138</v>
      </c>
      <c r="B3139" s="12" t="s">
        <v>12483</v>
      </c>
      <c r="C3139" s="11" t="s">
        <v>12484</v>
      </c>
      <c r="D3139" s="12" t="s">
        <v>12485</v>
      </c>
      <c r="E3139" s="11" t="s">
        <v>12486</v>
      </c>
      <c r="F3139" s="12" t="s">
        <v>12487</v>
      </c>
      <c r="G3139" s="18" t="s">
        <v>12488</v>
      </c>
      <c r="I3139" s="14"/>
    </row>
    <row r="3140" spans="1:9" s="13" customFormat="1" ht="30.7" x14ac:dyDescent="0.5">
      <c r="A3140" s="21">
        <f t="shared" si="48"/>
        <v>3139</v>
      </c>
      <c r="B3140" s="12" t="s">
        <v>12489</v>
      </c>
      <c r="C3140" s="11" t="s">
        <v>12490</v>
      </c>
      <c r="D3140" s="12" t="s">
        <v>12491</v>
      </c>
      <c r="E3140" s="11" t="s">
        <v>12492</v>
      </c>
      <c r="F3140" s="12" t="s">
        <v>12487</v>
      </c>
      <c r="G3140" s="18" t="s">
        <v>12488</v>
      </c>
      <c r="I3140" s="14"/>
    </row>
    <row r="3141" spans="1:9" s="13" customFormat="1" ht="30.7" x14ac:dyDescent="0.5">
      <c r="A3141" s="21">
        <f t="shared" ref="A3141:A3204" si="49">A3140+1</f>
        <v>3140</v>
      </c>
      <c r="B3141" s="12" t="s">
        <v>12493</v>
      </c>
      <c r="C3141" s="11" t="s">
        <v>12494</v>
      </c>
      <c r="D3141" s="12" t="s">
        <v>12495</v>
      </c>
      <c r="E3141" s="11" t="s">
        <v>12496</v>
      </c>
      <c r="F3141" s="12" t="s">
        <v>12487</v>
      </c>
      <c r="G3141" s="18" t="s">
        <v>12488</v>
      </c>
      <c r="I3141" s="14"/>
    </row>
    <row r="3142" spans="1:9" s="13" customFormat="1" ht="30.7" x14ac:dyDescent="0.5">
      <c r="A3142" s="21">
        <f t="shared" si="49"/>
        <v>3141</v>
      </c>
      <c r="B3142" s="12" t="s">
        <v>12497</v>
      </c>
      <c r="C3142" s="11" t="s">
        <v>12498</v>
      </c>
      <c r="D3142" s="12" t="s">
        <v>12499</v>
      </c>
      <c r="E3142" s="11" t="s">
        <v>12500</v>
      </c>
      <c r="F3142" s="12" t="s">
        <v>12487</v>
      </c>
      <c r="G3142" s="18" t="s">
        <v>12488</v>
      </c>
      <c r="I3142" s="14"/>
    </row>
    <row r="3143" spans="1:9" s="13" customFormat="1" ht="30.7" x14ac:dyDescent="0.5">
      <c r="A3143" s="21">
        <f t="shared" si="49"/>
        <v>3142</v>
      </c>
      <c r="B3143" s="12" t="s">
        <v>12501</v>
      </c>
      <c r="C3143" s="11" t="s">
        <v>12502</v>
      </c>
      <c r="D3143" s="12" t="s">
        <v>12503</v>
      </c>
      <c r="E3143" s="11" t="s">
        <v>12504</v>
      </c>
      <c r="F3143" s="12" t="s">
        <v>12487</v>
      </c>
      <c r="G3143" s="18" t="s">
        <v>12488</v>
      </c>
      <c r="I3143" s="14"/>
    </row>
    <row r="3144" spans="1:9" s="13" customFormat="1" ht="30.7" x14ac:dyDescent="0.5">
      <c r="A3144" s="21">
        <f t="shared" si="49"/>
        <v>3143</v>
      </c>
      <c r="B3144" s="12" t="s">
        <v>12505</v>
      </c>
      <c r="C3144" s="11" t="s">
        <v>12506</v>
      </c>
      <c r="D3144" s="12" t="s">
        <v>12507</v>
      </c>
      <c r="E3144" s="11" t="s">
        <v>12508</v>
      </c>
      <c r="F3144" s="12" t="s">
        <v>12487</v>
      </c>
      <c r="G3144" s="18" t="s">
        <v>12488</v>
      </c>
      <c r="I3144" s="14"/>
    </row>
    <row r="3145" spans="1:9" s="13" customFormat="1" ht="30.7" x14ac:dyDescent="0.5">
      <c r="A3145" s="21">
        <f t="shared" si="49"/>
        <v>3144</v>
      </c>
      <c r="B3145" s="12" t="s">
        <v>12509</v>
      </c>
      <c r="C3145" s="11" t="s">
        <v>12510</v>
      </c>
      <c r="D3145" s="12" t="s">
        <v>12511</v>
      </c>
      <c r="E3145" s="11" t="s">
        <v>6315</v>
      </c>
      <c r="F3145" s="12" t="s">
        <v>12487</v>
      </c>
      <c r="G3145" s="18" t="s">
        <v>12488</v>
      </c>
      <c r="I3145" s="14"/>
    </row>
    <row r="3146" spans="1:9" s="13" customFormat="1" ht="30.7" x14ac:dyDescent="0.5">
      <c r="A3146" s="21">
        <f t="shared" si="49"/>
        <v>3145</v>
      </c>
      <c r="B3146" s="12" t="s">
        <v>12512</v>
      </c>
      <c r="C3146" s="11" t="s">
        <v>12513</v>
      </c>
      <c r="D3146" s="12" t="s">
        <v>12514</v>
      </c>
      <c r="E3146" s="11" t="s">
        <v>12515</v>
      </c>
      <c r="F3146" s="12" t="s">
        <v>12487</v>
      </c>
      <c r="G3146" s="18" t="s">
        <v>12488</v>
      </c>
      <c r="I3146" s="14"/>
    </row>
    <row r="3147" spans="1:9" s="13" customFormat="1" ht="30.7" x14ac:dyDescent="0.5">
      <c r="A3147" s="21">
        <f t="shared" si="49"/>
        <v>3146</v>
      </c>
      <c r="B3147" s="12" t="s">
        <v>12516</v>
      </c>
      <c r="C3147" s="11" t="s">
        <v>12517</v>
      </c>
      <c r="D3147" s="12" t="s">
        <v>12518</v>
      </c>
      <c r="E3147" s="11" t="s">
        <v>12519</v>
      </c>
      <c r="F3147" s="12" t="s">
        <v>12487</v>
      </c>
      <c r="G3147" s="18" t="s">
        <v>12488</v>
      </c>
      <c r="I3147" s="14"/>
    </row>
    <row r="3148" spans="1:9" s="13" customFormat="1" ht="30.7" x14ac:dyDescent="0.5">
      <c r="A3148" s="21">
        <f t="shared" si="49"/>
        <v>3147</v>
      </c>
      <c r="B3148" s="12" t="s">
        <v>12520</v>
      </c>
      <c r="C3148" s="11" t="s">
        <v>12521</v>
      </c>
      <c r="D3148" s="12" t="s">
        <v>12522</v>
      </c>
      <c r="E3148" s="11" t="s">
        <v>942</v>
      </c>
      <c r="F3148" s="12" t="s">
        <v>12487</v>
      </c>
      <c r="G3148" s="18" t="s">
        <v>12488</v>
      </c>
      <c r="I3148" s="14"/>
    </row>
    <row r="3149" spans="1:9" s="13" customFormat="1" ht="30.7" x14ac:dyDescent="0.5">
      <c r="A3149" s="21">
        <f t="shared" si="49"/>
        <v>3148</v>
      </c>
      <c r="B3149" s="12" t="s">
        <v>12523</v>
      </c>
      <c r="C3149" s="11" t="s">
        <v>12524</v>
      </c>
      <c r="D3149" s="12" t="s">
        <v>12525</v>
      </c>
      <c r="E3149" s="11" t="s">
        <v>12526</v>
      </c>
      <c r="F3149" s="12" t="s">
        <v>12487</v>
      </c>
      <c r="G3149" s="18" t="s">
        <v>12488</v>
      </c>
      <c r="I3149" s="14"/>
    </row>
    <row r="3150" spans="1:9" s="13" customFormat="1" ht="30.7" x14ac:dyDescent="0.5">
      <c r="A3150" s="21">
        <f t="shared" si="49"/>
        <v>3149</v>
      </c>
      <c r="B3150" s="12" t="s">
        <v>12527</v>
      </c>
      <c r="C3150" s="11" t="s">
        <v>12528</v>
      </c>
      <c r="D3150" s="12" t="s">
        <v>12529</v>
      </c>
      <c r="E3150" s="11" t="s">
        <v>12530</v>
      </c>
      <c r="F3150" s="12" t="s">
        <v>12487</v>
      </c>
      <c r="G3150" s="18" t="s">
        <v>12488</v>
      </c>
      <c r="I3150" s="14"/>
    </row>
    <row r="3151" spans="1:9" s="13" customFormat="1" ht="30.7" x14ac:dyDescent="0.5">
      <c r="A3151" s="21">
        <f t="shared" si="49"/>
        <v>3150</v>
      </c>
      <c r="B3151" s="12" t="s">
        <v>12531</v>
      </c>
      <c r="C3151" s="11" t="s">
        <v>12532</v>
      </c>
      <c r="D3151" s="12" t="s">
        <v>12533</v>
      </c>
      <c r="E3151" s="11" t="s">
        <v>12534</v>
      </c>
      <c r="F3151" s="12" t="s">
        <v>12487</v>
      </c>
      <c r="G3151" s="18" t="s">
        <v>12488</v>
      </c>
      <c r="I3151" s="14"/>
    </row>
    <row r="3152" spans="1:9" s="13" customFormat="1" ht="30.7" x14ac:dyDescent="0.5">
      <c r="A3152" s="21">
        <f t="shared" si="49"/>
        <v>3151</v>
      </c>
      <c r="B3152" s="12" t="s">
        <v>12535</v>
      </c>
      <c r="C3152" s="11" t="s">
        <v>12536</v>
      </c>
      <c r="D3152" s="12" t="s">
        <v>12537</v>
      </c>
      <c r="E3152" s="11" t="s">
        <v>12538</v>
      </c>
      <c r="F3152" s="12" t="s">
        <v>12539</v>
      </c>
      <c r="G3152" s="18" t="s">
        <v>12540</v>
      </c>
      <c r="I3152" s="14"/>
    </row>
    <row r="3153" spans="1:9" s="13" customFormat="1" ht="30.7" x14ac:dyDescent="0.5">
      <c r="A3153" s="21">
        <f t="shared" si="49"/>
        <v>3152</v>
      </c>
      <c r="B3153" s="12" t="s">
        <v>12541</v>
      </c>
      <c r="C3153" s="11" t="s">
        <v>12542</v>
      </c>
      <c r="D3153" s="12" t="s">
        <v>12543</v>
      </c>
      <c r="E3153" s="11" t="s">
        <v>10130</v>
      </c>
      <c r="F3153" s="12" t="s">
        <v>12539</v>
      </c>
      <c r="G3153" s="18" t="s">
        <v>12540</v>
      </c>
      <c r="I3153" s="14"/>
    </row>
    <row r="3154" spans="1:9" s="13" customFormat="1" ht="30.7" x14ac:dyDescent="0.5">
      <c r="A3154" s="21">
        <f t="shared" si="49"/>
        <v>3153</v>
      </c>
      <c r="B3154" s="12" t="s">
        <v>12544</v>
      </c>
      <c r="C3154" s="11" t="s">
        <v>12545</v>
      </c>
      <c r="D3154" s="12" t="s">
        <v>12546</v>
      </c>
      <c r="E3154" s="11" t="s">
        <v>4972</v>
      </c>
      <c r="F3154" s="12" t="s">
        <v>12539</v>
      </c>
      <c r="G3154" s="18" t="s">
        <v>12540</v>
      </c>
      <c r="I3154" s="14"/>
    </row>
    <row r="3155" spans="1:9" s="13" customFormat="1" ht="30.7" x14ac:dyDescent="0.5">
      <c r="A3155" s="21">
        <f t="shared" si="49"/>
        <v>3154</v>
      </c>
      <c r="B3155" s="12" t="s">
        <v>12547</v>
      </c>
      <c r="C3155" s="11" t="s">
        <v>12548</v>
      </c>
      <c r="D3155" s="12" t="s">
        <v>12549</v>
      </c>
      <c r="E3155" s="11" t="s">
        <v>12550</v>
      </c>
      <c r="F3155" s="12" t="s">
        <v>12539</v>
      </c>
      <c r="G3155" s="18" t="s">
        <v>12540</v>
      </c>
      <c r="I3155" s="14"/>
    </row>
    <row r="3156" spans="1:9" s="13" customFormat="1" ht="30.7" x14ac:dyDescent="0.5">
      <c r="A3156" s="21">
        <f t="shared" si="49"/>
        <v>3155</v>
      </c>
      <c r="B3156" s="12" t="s">
        <v>12551</v>
      </c>
      <c r="C3156" s="11" t="s">
        <v>12552</v>
      </c>
      <c r="D3156" s="12" t="s">
        <v>12553</v>
      </c>
      <c r="E3156" s="11" t="s">
        <v>12554</v>
      </c>
      <c r="F3156" s="12" t="s">
        <v>12539</v>
      </c>
      <c r="G3156" s="18" t="s">
        <v>12540</v>
      </c>
      <c r="I3156" s="14"/>
    </row>
    <row r="3157" spans="1:9" s="13" customFormat="1" ht="30.7" x14ac:dyDescent="0.5">
      <c r="A3157" s="21">
        <f t="shared" si="49"/>
        <v>3156</v>
      </c>
      <c r="B3157" s="12" t="s">
        <v>12555</v>
      </c>
      <c r="C3157" s="11" t="s">
        <v>12556</v>
      </c>
      <c r="D3157" s="12" t="s">
        <v>12557</v>
      </c>
      <c r="E3157" s="11" t="s">
        <v>12176</v>
      </c>
      <c r="F3157" s="12" t="s">
        <v>12539</v>
      </c>
      <c r="G3157" s="18" t="s">
        <v>12540</v>
      </c>
      <c r="I3157" s="14"/>
    </row>
    <row r="3158" spans="1:9" s="13" customFormat="1" ht="30.7" x14ac:dyDescent="0.5">
      <c r="A3158" s="21">
        <f t="shared" si="49"/>
        <v>3157</v>
      </c>
      <c r="B3158" s="12" t="s">
        <v>12558</v>
      </c>
      <c r="C3158" s="11" t="s">
        <v>12559</v>
      </c>
      <c r="D3158" s="12" t="s">
        <v>12560</v>
      </c>
      <c r="E3158" s="11" t="s">
        <v>4514</v>
      </c>
      <c r="F3158" s="12" t="s">
        <v>12539</v>
      </c>
      <c r="G3158" s="18" t="s">
        <v>12540</v>
      </c>
      <c r="I3158" s="14"/>
    </row>
    <row r="3159" spans="1:9" s="13" customFormat="1" ht="30.7" x14ac:dyDescent="0.5">
      <c r="A3159" s="21">
        <f t="shared" si="49"/>
        <v>3158</v>
      </c>
      <c r="B3159" s="12" t="s">
        <v>12561</v>
      </c>
      <c r="C3159" s="11" t="s">
        <v>12562</v>
      </c>
      <c r="D3159" s="12" t="s">
        <v>12563</v>
      </c>
      <c r="E3159" s="11" t="s">
        <v>12564</v>
      </c>
      <c r="F3159" s="12" t="s">
        <v>12539</v>
      </c>
      <c r="G3159" s="18" t="s">
        <v>12540</v>
      </c>
      <c r="I3159" s="14"/>
    </row>
    <row r="3160" spans="1:9" s="13" customFormat="1" ht="30.7" x14ac:dyDescent="0.5">
      <c r="A3160" s="21">
        <f t="shared" si="49"/>
        <v>3159</v>
      </c>
      <c r="B3160" s="12" t="s">
        <v>12565</v>
      </c>
      <c r="C3160" s="11" t="s">
        <v>12566</v>
      </c>
      <c r="D3160" s="12" t="s">
        <v>12567</v>
      </c>
      <c r="E3160" s="11" t="s">
        <v>4506</v>
      </c>
      <c r="F3160" s="12" t="s">
        <v>12539</v>
      </c>
      <c r="G3160" s="18" t="s">
        <v>12540</v>
      </c>
      <c r="I3160" s="14"/>
    </row>
    <row r="3161" spans="1:9" s="13" customFormat="1" ht="30.7" x14ac:dyDescent="0.5">
      <c r="A3161" s="21">
        <f t="shared" si="49"/>
        <v>3160</v>
      </c>
      <c r="B3161" s="12" t="s">
        <v>12568</v>
      </c>
      <c r="C3161" s="11" t="s">
        <v>12569</v>
      </c>
      <c r="D3161" s="12" t="s">
        <v>12570</v>
      </c>
      <c r="E3161" s="11" t="s">
        <v>12571</v>
      </c>
      <c r="F3161" s="12" t="s">
        <v>12539</v>
      </c>
      <c r="G3161" s="18" t="s">
        <v>12540</v>
      </c>
      <c r="I3161" s="14"/>
    </row>
    <row r="3162" spans="1:9" s="13" customFormat="1" ht="30.7" x14ac:dyDescent="0.5">
      <c r="A3162" s="21">
        <f t="shared" si="49"/>
        <v>3161</v>
      </c>
      <c r="B3162" s="12" t="s">
        <v>12572</v>
      </c>
      <c r="C3162" s="11" t="s">
        <v>12573</v>
      </c>
      <c r="D3162" s="12" t="s">
        <v>12382</v>
      </c>
      <c r="E3162" s="11"/>
      <c r="F3162" s="12" t="s">
        <v>12383</v>
      </c>
      <c r="G3162" s="11" t="s">
        <v>12384</v>
      </c>
      <c r="I3162" s="14"/>
    </row>
    <row r="3163" spans="1:9" s="13" customFormat="1" ht="30.7" x14ac:dyDescent="0.5">
      <c r="A3163" s="21">
        <f t="shared" si="49"/>
        <v>3162</v>
      </c>
      <c r="B3163" s="12" t="s">
        <v>12574</v>
      </c>
      <c r="C3163" s="11" t="s">
        <v>12575</v>
      </c>
      <c r="D3163" s="12" t="s">
        <v>12576</v>
      </c>
      <c r="E3163" s="11" t="s">
        <v>12577</v>
      </c>
      <c r="F3163" s="12" t="s">
        <v>12578</v>
      </c>
      <c r="G3163" s="18" t="s">
        <v>12579</v>
      </c>
      <c r="I3163" s="14"/>
    </row>
    <row r="3164" spans="1:9" s="13" customFormat="1" ht="30.7" x14ac:dyDescent="0.5">
      <c r="A3164" s="21">
        <f t="shared" si="49"/>
        <v>3163</v>
      </c>
      <c r="B3164" s="12" t="s">
        <v>12580</v>
      </c>
      <c r="C3164" s="11" t="s">
        <v>12581</v>
      </c>
      <c r="D3164" s="12" t="s">
        <v>12582</v>
      </c>
      <c r="E3164" s="11" t="s">
        <v>12583</v>
      </c>
      <c r="F3164" s="12" t="s">
        <v>12578</v>
      </c>
      <c r="G3164" s="18" t="s">
        <v>12579</v>
      </c>
      <c r="I3164" s="14"/>
    </row>
    <row r="3165" spans="1:9" s="13" customFormat="1" ht="30.7" x14ac:dyDescent="0.5">
      <c r="A3165" s="21">
        <f t="shared" si="49"/>
        <v>3164</v>
      </c>
      <c r="B3165" s="12" t="s">
        <v>12584</v>
      </c>
      <c r="C3165" s="11" t="s">
        <v>12585</v>
      </c>
      <c r="D3165" s="12" t="s">
        <v>12586</v>
      </c>
      <c r="E3165" s="11" t="s">
        <v>12587</v>
      </c>
      <c r="F3165" s="12" t="s">
        <v>12578</v>
      </c>
      <c r="G3165" s="18" t="s">
        <v>12579</v>
      </c>
      <c r="I3165" s="14"/>
    </row>
    <row r="3166" spans="1:9" s="13" customFormat="1" ht="30.7" x14ac:dyDescent="0.5">
      <c r="A3166" s="21">
        <f t="shared" si="49"/>
        <v>3165</v>
      </c>
      <c r="B3166" s="12" t="s">
        <v>12588</v>
      </c>
      <c r="C3166" s="11" t="s">
        <v>12589</v>
      </c>
      <c r="D3166" s="12" t="s">
        <v>12590</v>
      </c>
      <c r="E3166" s="11" t="s">
        <v>12591</v>
      </c>
      <c r="F3166" s="12" t="s">
        <v>12578</v>
      </c>
      <c r="G3166" s="18" t="s">
        <v>12579</v>
      </c>
      <c r="I3166" s="14"/>
    </row>
    <row r="3167" spans="1:9" s="13" customFormat="1" ht="30.7" x14ac:dyDescent="0.5">
      <c r="A3167" s="21">
        <f t="shared" si="49"/>
        <v>3166</v>
      </c>
      <c r="B3167" s="12" t="s">
        <v>12592</v>
      </c>
      <c r="C3167" s="11" t="s">
        <v>12593</v>
      </c>
      <c r="D3167" s="12" t="s">
        <v>12594</v>
      </c>
      <c r="E3167" s="11" t="s">
        <v>6597</v>
      </c>
      <c r="F3167" s="12" t="s">
        <v>12595</v>
      </c>
      <c r="G3167" s="18" t="s">
        <v>12596</v>
      </c>
      <c r="I3167" s="14"/>
    </row>
    <row r="3168" spans="1:9" s="13" customFormat="1" ht="30.7" x14ac:dyDescent="0.5">
      <c r="A3168" s="21">
        <f t="shared" si="49"/>
        <v>3167</v>
      </c>
      <c r="B3168" s="12" t="s">
        <v>12597</v>
      </c>
      <c r="C3168" s="11" t="s">
        <v>12598</v>
      </c>
      <c r="D3168" s="12" t="s">
        <v>12599</v>
      </c>
      <c r="E3168" s="11" t="s">
        <v>10169</v>
      </c>
      <c r="F3168" s="12" t="s">
        <v>12595</v>
      </c>
      <c r="G3168" s="18" t="s">
        <v>12596</v>
      </c>
      <c r="I3168" s="14"/>
    </row>
    <row r="3169" spans="1:9" s="13" customFormat="1" ht="30.7" x14ac:dyDescent="0.5">
      <c r="A3169" s="21">
        <f t="shared" si="49"/>
        <v>3168</v>
      </c>
      <c r="B3169" s="12" t="s">
        <v>12600</v>
      </c>
      <c r="C3169" s="11" t="s">
        <v>12601</v>
      </c>
      <c r="D3169" s="12" t="s">
        <v>12602</v>
      </c>
      <c r="E3169" s="11" t="s">
        <v>12603</v>
      </c>
      <c r="F3169" s="12" t="s">
        <v>12595</v>
      </c>
      <c r="G3169" s="18" t="s">
        <v>12596</v>
      </c>
      <c r="I3169" s="14"/>
    </row>
    <row r="3170" spans="1:9" s="13" customFormat="1" ht="30.7" x14ac:dyDescent="0.5">
      <c r="A3170" s="21">
        <f t="shared" si="49"/>
        <v>3169</v>
      </c>
      <c r="B3170" s="12" t="s">
        <v>12604</v>
      </c>
      <c r="C3170" s="11" t="s">
        <v>12605</v>
      </c>
      <c r="D3170" s="12" t="s">
        <v>12606</v>
      </c>
      <c r="E3170" s="11" t="s">
        <v>12607</v>
      </c>
      <c r="F3170" s="12" t="s">
        <v>12595</v>
      </c>
      <c r="G3170" s="18" t="s">
        <v>12596</v>
      </c>
      <c r="I3170" s="14"/>
    </row>
    <row r="3171" spans="1:9" s="13" customFormat="1" ht="30.7" x14ac:dyDescent="0.5">
      <c r="A3171" s="21">
        <f t="shared" si="49"/>
        <v>3170</v>
      </c>
      <c r="B3171" s="12" t="s">
        <v>12608</v>
      </c>
      <c r="C3171" s="11" t="s">
        <v>12609</v>
      </c>
      <c r="D3171" s="12" t="s">
        <v>12610</v>
      </c>
      <c r="E3171" s="11" t="s">
        <v>3200</v>
      </c>
      <c r="F3171" s="12" t="s">
        <v>12595</v>
      </c>
      <c r="G3171" s="18" t="s">
        <v>12596</v>
      </c>
      <c r="I3171" s="14"/>
    </row>
    <row r="3172" spans="1:9" s="13" customFormat="1" ht="30.7" x14ac:dyDescent="0.5">
      <c r="A3172" s="21">
        <f t="shared" si="49"/>
        <v>3171</v>
      </c>
      <c r="B3172" s="12" t="s">
        <v>12611</v>
      </c>
      <c r="C3172" s="11" t="s">
        <v>12612</v>
      </c>
      <c r="D3172" s="12" t="s">
        <v>12613</v>
      </c>
      <c r="E3172" s="11" t="s">
        <v>12614</v>
      </c>
      <c r="F3172" s="12" t="s">
        <v>12595</v>
      </c>
      <c r="G3172" s="18" t="s">
        <v>12596</v>
      </c>
      <c r="I3172" s="14"/>
    </row>
    <row r="3173" spans="1:9" s="13" customFormat="1" ht="30.7" x14ac:dyDescent="0.5">
      <c r="A3173" s="21">
        <f t="shared" si="49"/>
        <v>3172</v>
      </c>
      <c r="B3173" s="12" t="s">
        <v>12615</v>
      </c>
      <c r="C3173" s="11" t="s">
        <v>12616</v>
      </c>
      <c r="D3173" s="12" t="s">
        <v>12617</v>
      </c>
      <c r="E3173" s="11" t="s">
        <v>12618</v>
      </c>
      <c r="F3173" s="12" t="s">
        <v>12595</v>
      </c>
      <c r="G3173" s="18" t="s">
        <v>12596</v>
      </c>
      <c r="I3173" s="14"/>
    </row>
    <row r="3174" spans="1:9" s="13" customFormat="1" ht="30.7" x14ac:dyDescent="0.5">
      <c r="A3174" s="21">
        <f t="shared" si="49"/>
        <v>3173</v>
      </c>
      <c r="B3174" s="12" t="s">
        <v>12619</v>
      </c>
      <c r="C3174" s="11" t="s">
        <v>12620</v>
      </c>
      <c r="D3174" s="12" t="s">
        <v>12621</v>
      </c>
      <c r="E3174" s="11" t="s">
        <v>12622</v>
      </c>
      <c r="F3174" s="12" t="s">
        <v>12595</v>
      </c>
      <c r="G3174" s="18" t="s">
        <v>12596</v>
      </c>
      <c r="I3174" s="14"/>
    </row>
    <row r="3175" spans="1:9" s="13" customFormat="1" ht="30.7" x14ac:dyDescent="0.5">
      <c r="A3175" s="21">
        <f t="shared" si="49"/>
        <v>3174</v>
      </c>
      <c r="B3175" s="12" t="s">
        <v>12623</v>
      </c>
      <c r="C3175" s="11" t="s">
        <v>12624</v>
      </c>
      <c r="D3175" s="12" t="s">
        <v>12625</v>
      </c>
      <c r="E3175" s="11" t="s">
        <v>10579</v>
      </c>
      <c r="F3175" s="12" t="s">
        <v>12595</v>
      </c>
      <c r="G3175" s="18" t="s">
        <v>12596</v>
      </c>
      <c r="I3175" s="14"/>
    </row>
    <row r="3176" spans="1:9" s="13" customFormat="1" ht="30.7" x14ac:dyDescent="0.5">
      <c r="A3176" s="21">
        <f t="shared" si="49"/>
        <v>3175</v>
      </c>
      <c r="B3176" s="12" t="s">
        <v>12626</v>
      </c>
      <c r="C3176" s="11" t="s">
        <v>12627</v>
      </c>
      <c r="D3176" s="12" t="s">
        <v>12628</v>
      </c>
      <c r="E3176" s="11" t="s">
        <v>12629</v>
      </c>
      <c r="F3176" s="12" t="s">
        <v>12595</v>
      </c>
      <c r="G3176" s="18" t="s">
        <v>12596</v>
      </c>
      <c r="I3176" s="14"/>
    </row>
    <row r="3177" spans="1:9" s="13" customFormat="1" ht="30.7" x14ac:dyDescent="0.5">
      <c r="A3177" s="21">
        <f t="shared" si="49"/>
        <v>3176</v>
      </c>
      <c r="B3177" s="12" t="s">
        <v>12630</v>
      </c>
      <c r="C3177" s="11" t="s">
        <v>12631</v>
      </c>
      <c r="D3177" s="12" t="s">
        <v>12632</v>
      </c>
      <c r="E3177" s="11" t="s">
        <v>12633</v>
      </c>
      <c r="F3177" s="12" t="s">
        <v>12595</v>
      </c>
      <c r="G3177" s="18" t="s">
        <v>12596</v>
      </c>
      <c r="I3177" s="14"/>
    </row>
    <row r="3178" spans="1:9" s="13" customFormat="1" ht="30.7" x14ac:dyDescent="0.5">
      <c r="A3178" s="21">
        <f t="shared" si="49"/>
        <v>3177</v>
      </c>
      <c r="B3178" s="12" t="s">
        <v>12634</v>
      </c>
      <c r="C3178" s="11" t="s">
        <v>12635</v>
      </c>
      <c r="D3178" s="12" t="s">
        <v>12636</v>
      </c>
      <c r="E3178" s="11" t="s">
        <v>12637</v>
      </c>
      <c r="F3178" s="12" t="s">
        <v>12638</v>
      </c>
      <c r="G3178" s="18" t="s">
        <v>12639</v>
      </c>
      <c r="I3178" s="14"/>
    </row>
    <row r="3179" spans="1:9" s="13" customFormat="1" ht="30.7" x14ac:dyDescent="0.5">
      <c r="A3179" s="21">
        <f t="shared" si="49"/>
        <v>3178</v>
      </c>
      <c r="B3179" s="12" t="s">
        <v>12640</v>
      </c>
      <c r="C3179" s="11" t="s">
        <v>12641</v>
      </c>
      <c r="D3179" s="12" t="s">
        <v>12642</v>
      </c>
      <c r="E3179" s="11" t="s">
        <v>12643</v>
      </c>
      <c r="F3179" s="12" t="s">
        <v>12638</v>
      </c>
      <c r="G3179" s="18" t="s">
        <v>12639</v>
      </c>
      <c r="I3179" s="14"/>
    </row>
    <row r="3180" spans="1:9" s="13" customFormat="1" ht="30.7" x14ac:dyDescent="0.5">
      <c r="A3180" s="21">
        <f t="shared" si="49"/>
        <v>3179</v>
      </c>
      <c r="B3180" s="12" t="s">
        <v>12644</v>
      </c>
      <c r="C3180" s="11" t="s">
        <v>12645</v>
      </c>
      <c r="D3180" s="12" t="s">
        <v>12646</v>
      </c>
      <c r="E3180" s="11" t="s">
        <v>334</v>
      </c>
      <c r="F3180" s="12" t="s">
        <v>12647</v>
      </c>
      <c r="G3180" s="18" t="s">
        <v>12648</v>
      </c>
      <c r="I3180" s="14"/>
    </row>
    <row r="3181" spans="1:9" s="13" customFormat="1" ht="30.7" x14ac:dyDescent="0.5">
      <c r="A3181" s="21">
        <f t="shared" si="49"/>
        <v>3180</v>
      </c>
      <c r="B3181" s="12" t="s">
        <v>12649</v>
      </c>
      <c r="C3181" s="11" t="s">
        <v>12650</v>
      </c>
      <c r="D3181" s="12" t="s">
        <v>12651</v>
      </c>
      <c r="E3181" s="11" t="s">
        <v>12652</v>
      </c>
      <c r="F3181" s="12" t="s">
        <v>12647</v>
      </c>
      <c r="G3181" s="18" t="s">
        <v>12648</v>
      </c>
      <c r="I3181" s="14"/>
    </row>
    <row r="3182" spans="1:9" s="13" customFormat="1" ht="30.7" x14ac:dyDescent="0.5">
      <c r="A3182" s="21">
        <f t="shared" si="49"/>
        <v>3181</v>
      </c>
      <c r="B3182" s="12" t="s">
        <v>12653</v>
      </c>
      <c r="C3182" s="11" t="s">
        <v>12654</v>
      </c>
      <c r="D3182" s="12" t="s">
        <v>12655</v>
      </c>
      <c r="E3182" s="11" t="s">
        <v>12656</v>
      </c>
      <c r="F3182" s="12" t="s">
        <v>12647</v>
      </c>
      <c r="G3182" s="18" t="s">
        <v>12648</v>
      </c>
      <c r="I3182" s="14"/>
    </row>
    <row r="3183" spans="1:9" s="13" customFormat="1" ht="30.7" x14ac:dyDescent="0.5">
      <c r="A3183" s="21">
        <f t="shared" si="49"/>
        <v>3182</v>
      </c>
      <c r="B3183" s="12" t="s">
        <v>12657</v>
      </c>
      <c r="C3183" s="11" t="s">
        <v>12658</v>
      </c>
      <c r="D3183" s="12" t="s">
        <v>12659</v>
      </c>
      <c r="E3183" s="11" t="s">
        <v>5374</v>
      </c>
      <c r="F3183" s="12" t="s">
        <v>12647</v>
      </c>
      <c r="G3183" s="18" t="s">
        <v>12648</v>
      </c>
      <c r="I3183" s="14"/>
    </row>
    <row r="3184" spans="1:9" s="13" customFormat="1" ht="30.7" x14ac:dyDescent="0.5">
      <c r="A3184" s="21">
        <f t="shared" si="49"/>
        <v>3183</v>
      </c>
      <c r="B3184" s="12" t="s">
        <v>12660</v>
      </c>
      <c r="C3184" s="11" t="s">
        <v>12661</v>
      </c>
      <c r="D3184" s="12" t="s">
        <v>12662</v>
      </c>
      <c r="E3184" s="11" t="s">
        <v>12663</v>
      </c>
      <c r="F3184" s="12" t="s">
        <v>12647</v>
      </c>
      <c r="G3184" s="18" t="s">
        <v>12648</v>
      </c>
      <c r="I3184" s="14"/>
    </row>
    <row r="3185" spans="1:9" s="13" customFormat="1" ht="30.7" x14ac:dyDescent="0.5">
      <c r="A3185" s="21">
        <f t="shared" si="49"/>
        <v>3184</v>
      </c>
      <c r="B3185" s="12" t="s">
        <v>12664</v>
      </c>
      <c r="C3185" s="11" t="s">
        <v>12665</v>
      </c>
      <c r="D3185" s="12" t="s">
        <v>12666</v>
      </c>
      <c r="E3185" s="11" t="s">
        <v>12667</v>
      </c>
      <c r="F3185" s="12" t="s">
        <v>12668</v>
      </c>
      <c r="G3185" s="18" t="s">
        <v>12669</v>
      </c>
      <c r="I3185" s="14"/>
    </row>
    <row r="3186" spans="1:9" s="13" customFormat="1" ht="30.7" x14ac:dyDescent="0.5">
      <c r="A3186" s="21">
        <f t="shared" si="49"/>
        <v>3185</v>
      </c>
      <c r="B3186" s="12" t="s">
        <v>12670</v>
      </c>
      <c r="C3186" s="11" t="s">
        <v>12671</v>
      </c>
      <c r="D3186" s="12" t="s">
        <v>12672</v>
      </c>
      <c r="E3186" s="11" t="s">
        <v>12673</v>
      </c>
      <c r="F3186" s="12" t="s">
        <v>12668</v>
      </c>
      <c r="G3186" s="18" t="s">
        <v>12669</v>
      </c>
      <c r="I3186" s="14"/>
    </row>
    <row r="3187" spans="1:9" s="13" customFormat="1" ht="30.7" x14ac:dyDescent="0.5">
      <c r="A3187" s="21">
        <f t="shared" si="49"/>
        <v>3186</v>
      </c>
      <c r="B3187" s="12" t="s">
        <v>12674</v>
      </c>
      <c r="C3187" s="11" t="s">
        <v>12675</v>
      </c>
      <c r="D3187" s="12" t="s">
        <v>12676</v>
      </c>
      <c r="E3187" s="11" t="s">
        <v>11434</v>
      </c>
      <c r="F3187" s="12" t="s">
        <v>12668</v>
      </c>
      <c r="G3187" s="18" t="s">
        <v>12669</v>
      </c>
      <c r="I3187" s="14"/>
    </row>
    <row r="3188" spans="1:9" s="13" customFormat="1" ht="30.7" x14ac:dyDescent="0.5">
      <c r="A3188" s="21">
        <f t="shared" si="49"/>
        <v>3187</v>
      </c>
      <c r="B3188" s="12" t="s">
        <v>12677</v>
      </c>
      <c r="C3188" s="11" t="s">
        <v>12678</v>
      </c>
      <c r="D3188" s="12" t="s">
        <v>12679</v>
      </c>
      <c r="E3188" s="11" t="s">
        <v>1562</v>
      </c>
      <c r="F3188" s="12" t="s">
        <v>12668</v>
      </c>
      <c r="G3188" s="18" t="s">
        <v>12669</v>
      </c>
      <c r="I3188" s="14"/>
    </row>
    <row r="3189" spans="1:9" s="13" customFormat="1" ht="30.7" x14ac:dyDescent="0.5">
      <c r="A3189" s="21">
        <f t="shared" si="49"/>
        <v>3188</v>
      </c>
      <c r="B3189" s="12" t="s">
        <v>12680</v>
      </c>
      <c r="C3189" s="11" t="s">
        <v>12681</v>
      </c>
      <c r="D3189" s="12" t="s">
        <v>12682</v>
      </c>
      <c r="E3189" s="11" t="s">
        <v>12683</v>
      </c>
      <c r="F3189" s="12" t="s">
        <v>12668</v>
      </c>
      <c r="G3189" s="18" t="s">
        <v>12669</v>
      </c>
      <c r="I3189" s="14"/>
    </row>
    <row r="3190" spans="1:9" s="13" customFormat="1" ht="30.7" x14ac:dyDescent="0.5">
      <c r="A3190" s="21">
        <f t="shared" si="49"/>
        <v>3189</v>
      </c>
      <c r="B3190" s="12" t="s">
        <v>12684</v>
      </c>
      <c r="C3190" s="11" t="s">
        <v>12685</v>
      </c>
      <c r="D3190" s="12" t="s">
        <v>12686</v>
      </c>
      <c r="E3190" s="11" t="s">
        <v>12687</v>
      </c>
      <c r="F3190" s="12" t="s">
        <v>12668</v>
      </c>
      <c r="G3190" s="18" t="s">
        <v>12669</v>
      </c>
      <c r="I3190" s="14"/>
    </row>
    <row r="3191" spans="1:9" s="13" customFormat="1" ht="30.7" x14ac:dyDescent="0.5">
      <c r="A3191" s="21">
        <f t="shared" si="49"/>
        <v>3190</v>
      </c>
      <c r="B3191" s="12" t="s">
        <v>12688</v>
      </c>
      <c r="C3191" s="11" t="s">
        <v>12689</v>
      </c>
      <c r="D3191" s="12" t="s">
        <v>12690</v>
      </c>
      <c r="E3191" s="11" t="s">
        <v>12691</v>
      </c>
      <c r="F3191" s="12" t="s">
        <v>12668</v>
      </c>
      <c r="G3191" s="18" t="s">
        <v>12669</v>
      </c>
      <c r="I3191" s="14"/>
    </row>
    <row r="3192" spans="1:9" s="13" customFormat="1" ht="30.7" x14ac:dyDescent="0.5">
      <c r="A3192" s="21">
        <f t="shared" si="49"/>
        <v>3191</v>
      </c>
      <c r="B3192" s="12" t="s">
        <v>12692</v>
      </c>
      <c r="C3192" s="11" t="s">
        <v>12693</v>
      </c>
      <c r="D3192" s="12" t="s">
        <v>12694</v>
      </c>
      <c r="E3192" s="11" t="s">
        <v>12695</v>
      </c>
      <c r="F3192" s="12" t="s">
        <v>12668</v>
      </c>
      <c r="G3192" s="18" t="s">
        <v>12669</v>
      </c>
      <c r="I3192" s="14"/>
    </row>
    <row r="3193" spans="1:9" s="13" customFormat="1" ht="30.7" x14ac:dyDescent="0.5">
      <c r="A3193" s="21">
        <f t="shared" si="49"/>
        <v>3192</v>
      </c>
      <c r="B3193" s="12" t="s">
        <v>12696</v>
      </c>
      <c r="C3193" s="11" t="s">
        <v>12697</v>
      </c>
      <c r="D3193" s="12" t="s">
        <v>12698</v>
      </c>
      <c r="E3193" s="11" t="s">
        <v>12699</v>
      </c>
      <c r="F3193" s="12" t="s">
        <v>12668</v>
      </c>
      <c r="G3193" s="18" t="s">
        <v>12669</v>
      </c>
      <c r="I3193" s="14"/>
    </row>
    <row r="3194" spans="1:9" s="13" customFormat="1" ht="30.7" x14ac:dyDescent="0.5">
      <c r="A3194" s="21">
        <f t="shared" si="49"/>
        <v>3193</v>
      </c>
      <c r="B3194" s="12" t="s">
        <v>12700</v>
      </c>
      <c r="C3194" s="11" t="s">
        <v>12701</v>
      </c>
      <c r="D3194" s="12" t="s">
        <v>12702</v>
      </c>
      <c r="E3194" s="11" t="s">
        <v>12703</v>
      </c>
      <c r="F3194" s="12" t="s">
        <v>12668</v>
      </c>
      <c r="G3194" s="18" t="s">
        <v>12669</v>
      </c>
      <c r="I3194" s="14"/>
    </row>
    <row r="3195" spans="1:9" s="13" customFormat="1" ht="30.7" x14ac:dyDescent="0.5">
      <c r="A3195" s="21">
        <f t="shared" si="49"/>
        <v>3194</v>
      </c>
      <c r="B3195" s="12" t="s">
        <v>12704</v>
      </c>
      <c r="C3195" s="11" t="s">
        <v>12705</v>
      </c>
      <c r="D3195" s="12" t="s">
        <v>12706</v>
      </c>
      <c r="E3195" s="11" t="s">
        <v>216</v>
      </c>
      <c r="F3195" s="12" t="s">
        <v>12668</v>
      </c>
      <c r="G3195" s="18" t="s">
        <v>12669</v>
      </c>
      <c r="I3195" s="14"/>
    </row>
    <row r="3196" spans="1:9" s="13" customFormat="1" ht="30.7" x14ac:dyDescent="0.5">
      <c r="A3196" s="21">
        <f t="shared" si="49"/>
        <v>3195</v>
      </c>
      <c r="B3196" s="12" t="s">
        <v>12707</v>
      </c>
      <c r="C3196" s="11" t="s">
        <v>12708</v>
      </c>
      <c r="D3196" s="12" t="s">
        <v>12709</v>
      </c>
      <c r="E3196" s="11" t="s">
        <v>10594</v>
      </c>
      <c r="F3196" s="12" t="s">
        <v>12668</v>
      </c>
      <c r="G3196" s="18" t="s">
        <v>12669</v>
      </c>
      <c r="I3196" s="14"/>
    </row>
    <row r="3197" spans="1:9" s="13" customFormat="1" ht="30.7" x14ac:dyDescent="0.5">
      <c r="A3197" s="21">
        <f t="shared" si="49"/>
        <v>3196</v>
      </c>
      <c r="B3197" s="12" t="s">
        <v>12710</v>
      </c>
      <c r="C3197" s="11" t="s">
        <v>12711</v>
      </c>
      <c r="D3197" s="12" t="s">
        <v>12712</v>
      </c>
      <c r="E3197" s="11" t="s">
        <v>12713</v>
      </c>
      <c r="F3197" s="12" t="s">
        <v>12647</v>
      </c>
      <c r="G3197" s="18" t="s">
        <v>12648</v>
      </c>
      <c r="I3197" s="14"/>
    </row>
    <row r="3198" spans="1:9" s="13" customFormat="1" ht="30.7" x14ac:dyDescent="0.5">
      <c r="A3198" s="21">
        <f t="shared" si="49"/>
        <v>3197</v>
      </c>
      <c r="B3198" s="12" t="s">
        <v>12714</v>
      </c>
      <c r="C3198" s="11" t="s">
        <v>12715</v>
      </c>
      <c r="D3198" s="12" t="s">
        <v>12716</v>
      </c>
      <c r="E3198" s="11" t="s">
        <v>12717</v>
      </c>
      <c r="F3198" s="12" t="s">
        <v>12647</v>
      </c>
      <c r="G3198" s="18" t="s">
        <v>12648</v>
      </c>
      <c r="I3198" s="14"/>
    </row>
    <row r="3199" spans="1:9" s="13" customFormat="1" ht="30.7" x14ac:dyDescent="0.5">
      <c r="A3199" s="21">
        <f t="shared" si="49"/>
        <v>3198</v>
      </c>
      <c r="B3199" s="12" t="s">
        <v>12718</v>
      </c>
      <c r="C3199" s="11" t="s">
        <v>12719</v>
      </c>
      <c r="D3199" s="12" t="s">
        <v>12720</v>
      </c>
      <c r="E3199" s="11" t="s">
        <v>672</v>
      </c>
      <c r="F3199" s="12" t="s">
        <v>12647</v>
      </c>
      <c r="G3199" s="18" t="s">
        <v>12648</v>
      </c>
      <c r="I3199" s="14"/>
    </row>
    <row r="3200" spans="1:9" s="13" customFormat="1" ht="30.7" x14ac:dyDescent="0.5">
      <c r="A3200" s="21">
        <f t="shared" si="49"/>
        <v>3199</v>
      </c>
      <c r="B3200" s="12" t="s">
        <v>12721</v>
      </c>
      <c r="C3200" s="11" t="s">
        <v>12722</v>
      </c>
      <c r="D3200" s="12" t="s">
        <v>12723</v>
      </c>
      <c r="E3200" s="11" t="s">
        <v>12724</v>
      </c>
      <c r="F3200" s="12" t="s">
        <v>12647</v>
      </c>
      <c r="G3200" s="18" t="s">
        <v>12648</v>
      </c>
      <c r="I3200" s="14"/>
    </row>
    <row r="3201" spans="1:9" s="13" customFormat="1" ht="30.7" x14ac:dyDescent="0.5">
      <c r="A3201" s="21">
        <f t="shared" si="49"/>
        <v>3200</v>
      </c>
      <c r="B3201" s="12" t="s">
        <v>12725</v>
      </c>
      <c r="C3201" s="11" t="s">
        <v>12726</v>
      </c>
      <c r="D3201" s="12" t="s">
        <v>12727</v>
      </c>
      <c r="E3201" s="11" t="s">
        <v>12728</v>
      </c>
      <c r="F3201" s="12" t="s">
        <v>12647</v>
      </c>
      <c r="G3201" s="18" t="s">
        <v>12648</v>
      </c>
      <c r="I3201" s="14"/>
    </row>
    <row r="3202" spans="1:9" s="13" customFormat="1" ht="30.7" x14ac:dyDescent="0.5">
      <c r="A3202" s="21">
        <f t="shared" si="49"/>
        <v>3201</v>
      </c>
      <c r="B3202" s="12" t="s">
        <v>12729</v>
      </c>
      <c r="C3202" s="11" t="s">
        <v>12730</v>
      </c>
      <c r="D3202" s="12" t="s">
        <v>12731</v>
      </c>
      <c r="E3202" s="11" t="s">
        <v>4784</v>
      </c>
      <c r="F3202" s="12" t="s">
        <v>12638</v>
      </c>
      <c r="G3202" s="18" t="s">
        <v>12639</v>
      </c>
      <c r="I3202" s="14"/>
    </row>
    <row r="3203" spans="1:9" s="13" customFormat="1" ht="30.7" x14ac:dyDescent="0.5">
      <c r="A3203" s="21">
        <f t="shared" si="49"/>
        <v>3202</v>
      </c>
      <c r="B3203" s="12" t="s">
        <v>12732</v>
      </c>
      <c r="C3203" s="11" t="s">
        <v>12733</v>
      </c>
      <c r="D3203" s="12" t="s">
        <v>12734</v>
      </c>
      <c r="E3203" s="11" t="s">
        <v>12735</v>
      </c>
      <c r="F3203" s="12" t="s">
        <v>12638</v>
      </c>
      <c r="G3203" s="18" t="s">
        <v>12639</v>
      </c>
      <c r="I3203" s="14"/>
    </row>
    <row r="3204" spans="1:9" s="13" customFormat="1" ht="30.7" x14ac:dyDescent="0.5">
      <c r="A3204" s="21">
        <f t="shared" si="49"/>
        <v>3203</v>
      </c>
      <c r="B3204" s="12" t="s">
        <v>12736</v>
      </c>
      <c r="C3204" s="11" t="s">
        <v>12737</v>
      </c>
      <c r="D3204" s="12" t="s">
        <v>12738</v>
      </c>
      <c r="E3204" s="11" t="s">
        <v>12739</v>
      </c>
      <c r="F3204" s="12" t="s">
        <v>12638</v>
      </c>
      <c r="G3204" s="18" t="s">
        <v>12639</v>
      </c>
      <c r="I3204" s="14"/>
    </row>
    <row r="3205" spans="1:9" s="13" customFormat="1" ht="30.7" x14ac:dyDescent="0.5">
      <c r="A3205" s="21">
        <f t="shared" ref="A3205:A3268" si="50">A3204+1</f>
        <v>3204</v>
      </c>
      <c r="B3205" s="12" t="s">
        <v>12740</v>
      </c>
      <c r="C3205" s="11" t="s">
        <v>12741</v>
      </c>
      <c r="D3205" s="12" t="s">
        <v>12742</v>
      </c>
      <c r="E3205" s="11" t="s">
        <v>12743</v>
      </c>
      <c r="F3205" s="12" t="s">
        <v>12638</v>
      </c>
      <c r="G3205" s="18" t="s">
        <v>12639</v>
      </c>
      <c r="I3205" s="14"/>
    </row>
    <row r="3206" spans="1:9" s="13" customFormat="1" ht="30.7" x14ac:dyDescent="0.5">
      <c r="A3206" s="21">
        <f t="shared" si="50"/>
        <v>3205</v>
      </c>
      <c r="B3206" s="12" t="s">
        <v>12744</v>
      </c>
      <c r="C3206" s="11" t="s">
        <v>12745</v>
      </c>
      <c r="D3206" s="12" t="s">
        <v>12746</v>
      </c>
      <c r="E3206" s="11" t="s">
        <v>12747</v>
      </c>
      <c r="F3206" s="12" t="s">
        <v>12638</v>
      </c>
      <c r="G3206" s="18" t="s">
        <v>12639</v>
      </c>
      <c r="I3206" s="14"/>
    </row>
    <row r="3207" spans="1:9" s="13" customFormat="1" ht="30.7" x14ac:dyDescent="0.5">
      <c r="A3207" s="21">
        <f t="shared" si="50"/>
        <v>3206</v>
      </c>
      <c r="B3207" s="12" t="s">
        <v>12748</v>
      </c>
      <c r="C3207" s="11" t="s">
        <v>12749</v>
      </c>
      <c r="D3207" s="12" t="s">
        <v>12750</v>
      </c>
      <c r="E3207" s="11" t="s">
        <v>12200</v>
      </c>
      <c r="F3207" s="12" t="s">
        <v>12751</v>
      </c>
      <c r="G3207" s="18" t="s">
        <v>12752</v>
      </c>
      <c r="I3207" s="14"/>
    </row>
    <row r="3208" spans="1:9" s="13" customFormat="1" ht="30.7" x14ac:dyDescent="0.5">
      <c r="A3208" s="21">
        <f t="shared" si="50"/>
        <v>3207</v>
      </c>
      <c r="B3208" s="12" t="s">
        <v>12753</v>
      </c>
      <c r="C3208" s="11" t="s">
        <v>12754</v>
      </c>
      <c r="D3208" s="12" t="s">
        <v>12755</v>
      </c>
      <c r="E3208" s="11" t="s">
        <v>12756</v>
      </c>
      <c r="F3208" s="12" t="s">
        <v>12751</v>
      </c>
      <c r="G3208" s="18" t="s">
        <v>12752</v>
      </c>
      <c r="I3208" s="14"/>
    </row>
    <row r="3209" spans="1:9" s="13" customFormat="1" ht="30.7" x14ac:dyDescent="0.5">
      <c r="A3209" s="21">
        <f t="shared" si="50"/>
        <v>3208</v>
      </c>
      <c r="B3209" s="12" t="s">
        <v>12757</v>
      </c>
      <c r="C3209" s="11" t="s">
        <v>12758</v>
      </c>
      <c r="D3209" s="12" t="s">
        <v>12759</v>
      </c>
      <c r="E3209" s="11" t="s">
        <v>12760</v>
      </c>
      <c r="F3209" s="12" t="s">
        <v>12751</v>
      </c>
      <c r="G3209" s="18" t="s">
        <v>12752</v>
      </c>
      <c r="I3209" s="14"/>
    </row>
    <row r="3210" spans="1:9" s="13" customFormat="1" ht="30.7" x14ac:dyDescent="0.5">
      <c r="A3210" s="21">
        <f t="shared" si="50"/>
        <v>3209</v>
      </c>
      <c r="B3210" s="12" t="s">
        <v>12761</v>
      </c>
      <c r="C3210" s="11" t="s">
        <v>12762</v>
      </c>
      <c r="D3210" s="12" t="s">
        <v>12763</v>
      </c>
      <c r="E3210" s="11" t="s">
        <v>12764</v>
      </c>
      <c r="F3210" s="12" t="s">
        <v>12751</v>
      </c>
      <c r="G3210" s="18" t="s">
        <v>12752</v>
      </c>
      <c r="I3210" s="14"/>
    </row>
    <row r="3211" spans="1:9" s="13" customFormat="1" ht="30.7" x14ac:dyDescent="0.5">
      <c r="A3211" s="21">
        <f t="shared" si="50"/>
        <v>3210</v>
      </c>
      <c r="B3211" s="12" t="s">
        <v>12765</v>
      </c>
      <c r="C3211" s="11" t="s">
        <v>12766</v>
      </c>
      <c r="D3211" s="12" t="s">
        <v>12767</v>
      </c>
      <c r="E3211" s="11" t="s">
        <v>12768</v>
      </c>
      <c r="F3211" s="12" t="s">
        <v>12751</v>
      </c>
      <c r="G3211" s="18" t="s">
        <v>12752</v>
      </c>
      <c r="I3211" s="14"/>
    </row>
    <row r="3212" spans="1:9" s="13" customFormat="1" ht="30.7" x14ac:dyDescent="0.5">
      <c r="A3212" s="21">
        <f t="shared" si="50"/>
        <v>3211</v>
      </c>
      <c r="B3212" s="12" t="s">
        <v>12769</v>
      </c>
      <c r="C3212" s="11" t="s">
        <v>12770</v>
      </c>
      <c r="D3212" s="12" t="s">
        <v>12771</v>
      </c>
      <c r="E3212" s="11" t="s">
        <v>12772</v>
      </c>
      <c r="F3212" s="12" t="s">
        <v>12751</v>
      </c>
      <c r="G3212" s="18" t="s">
        <v>12752</v>
      </c>
      <c r="I3212" s="14"/>
    </row>
    <row r="3213" spans="1:9" s="13" customFormat="1" ht="30.7" x14ac:dyDescent="0.5">
      <c r="A3213" s="21">
        <f t="shared" si="50"/>
        <v>3212</v>
      </c>
      <c r="B3213" s="12" t="s">
        <v>12773</v>
      </c>
      <c r="C3213" s="11" t="s">
        <v>12774</v>
      </c>
      <c r="D3213" s="12" t="s">
        <v>12775</v>
      </c>
      <c r="E3213" s="11" t="s">
        <v>12776</v>
      </c>
      <c r="F3213" s="12" t="s">
        <v>12751</v>
      </c>
      <c r="G3213" s="18" t="s">
        <v>12752</v>
      </c>
      <c r="I3213" s="14"/>
    </row>
    <row r="3214" spans="1:9" s="13" customFormat="1" ht="30.7" x14ac:dyDescent="0.5">
      <c r="A3214" s="21">
        <f t="shared" si="50"/>
        <v>3213</v>
      </c>
      <c r="B3214" s="12" t="s">
        <v>12777</v>
      </c>
      <c r="C3214" s="11" t="s">
        <v>12778</v>
      </c>
      <c r="D3214" s="12" t="s">
        <v>12779</v>
      </c>
      <c r="E3214" s="11" t="s">
        <v>12780</v>
      </c>
      <c r="F3214" s="12" t="s">
        <v>12751</v>
      </c>
      <c r="G3214" s="18" t="s">
        <v>12752</v>
      </c>
      <c r="I3214" s="14"/>
    </row>
    <row r="3215" spans="1:9" s="13" customFormat="1" ht="30.7" x14ac:dyDescent="0.5">
      <c r="A3215" s="21">
        <f t="shared" si="50"/>
        <v>3214</v>
      </c>
      <c r="B3215" s="12" t="s">
        <v>12781</v>
      </c>
      <c r="C3215" s="11" t="s">
        <v>12782</v>
      </c>
      <c r="D3215" s="12" t="s">
        <v>12783</v>
      </c>
      <c r="E3215" s="11" t="s">
        <v>12784</v>
      </c>
      <c r="F3215" s="12" t="s">
        <v>12751</v>
      </c>
      <c r="G3215" s="18" t="s">
        <v>12752</v>
      </c>
      <c r="I3215" s="14"/>
    </row>
    <row r="3216" spans="1:9" s="13" customFormat="1" ht="30.7" x14ac:dyDescent="0.5">
      <c r="A3216" s="21">
        <f t="shared" si="50"/>
        <v>3215</v>
      </c>
      <c r="B3216" s="12" t="s">
        <v>12785</v>
      </c>
      <c r="C3216" s="11" t="s">
        <v>12786</v>
      </c>
      <c r="D3216" s="12" t="s">
        <v>12787</v>
      </c>
      <c r="E3216" s="11" t="s">
        <v>12788</v>
      </c>
      <c r="F3216" s="12" t="s">
        <v>12751</v>
      </c>
      <c r="G3216" s="18" t="s">
        <v>12752</v>
      </c>
      <c r="I3216" s="14"/>
    </row>
    <row r="3217" spans="1:9" s="13" customFormat="1" ht="30.7" x14ac:dyDescent="0.5">
      <c r="A3217" s="21">
        <f t="shared" si="50"/>
        <v>3216</v>
      </c>
      <c r="B3217" s="12" t="s">
        <v>12789</v>
      </c>
      <c r="C3217" s="11" t="s">
        <v>12790</v>
      </c>
      <c r="D3217" s="12" t="s">
        <v>12791</v>
      </c>
      <c r="E3217" s="11"/>
      <c r="F3217" s="12" t="s">
        <v>12792</v>
      </c>
      <c r="G3217" s="11" t="s">
        <v>12793</v>
      </c>
      <c r="I3217" s="14"/>
    </row>
    <row r="3218" spans="1:9" s="13" customFormat="1" ht="30.7" x14ac:dyDescent="0.5">
      <c r="A3218" s="21">
        <f t="shared" si="50"/>
        <v>3217</v>
      </c>
      <c r="B3218" s="12" t="s">
        <v>12794</v>
      </c>
      <c r="C3218" s="11" t="s">
        <v>12795</v>
      </c>
      <c r="D3218" s="12" t="s">
        <v>12796</v>
      </c>
      <c r="E3218" s="11" t="s">
        <v>11869</v>
      </c>
      <c r="F3218" s="12" t="s">
        <v>12797</v>
      </c>
      <c r="G3218" s="18" t="s">
        <v>12798</v>
      </c>
      <c r="I3218" s="14"/>
    </row>
    <row r="3219" spans="1:9" s="13" customFormat="1" ht="30.7" x14ac:dyDescent="0.5">
      <c r="A3219" s="21">
        <f t="shared" si="50"/>
        <v>3218</v>
      </c>
      <c r="B3219" s="12" t="s">
        <v>12799</v>
      </c>
      <c r="C3219" s="11" t="s">
        <v>12800</v>
      </c>
      <c r="D3219" s="12" t="s">
        <v>12801</v>
      </c>
      <c r="E3219" s="11" t="s">
        <v>12802</v>
      </c>
      <c r="F3219" s="12" t="s">
        <v>12797</v>
      </c>
      <c r="G3219" s="18" t="s">
        <v>12798</v>
      </c>
      <c r="I3219" s="14"/>
    </row>
    <row r="3220" spans="1:9" s="13" customFormat="1" ht="30.7" x14ac:dyDescent="0.5">
      <c r="A3220" s="21">
        <f t="shared" si="50"/>
        <v>3219</v>
      </c>
      <c r="B3220" s="12" t="s">
        <v>12803</v>
      </c>
      <c r="C3220" s="11" t="s">
        <v>12804</v>
      </c>
      <c r="D3220" s="12" t="s">
        <v>12805</v>
      </c>
      <c r="E3220" s="11" t="s">
        <v>12806</v>
      </c>
      <c r="F3220" s="12" t="s">
        <v>12797</v>
      </c>
      <c r="G3220" s="18" t="s">
        <v>12798</v>
      </c>
      <c r="I3220" s="14"/>
    </row>
    <row r="3221" spans="1:9" s="13" customFormat="1" ht="30.7" x14ac:dyDescent="0.5">
      <c r="A3221" s="21">
        <f t="shared" si="50"/>
        <v>3220</v>
      </c>
      <c r="B3221" s="12" t="s">
        <v>12807</v>
      </c>
      <c r="C3221" s="11" t="s">
        <v>12808</v>
      </c>
      <c r="D3221" s="12" t="s">
        <v>12809</v>
      </c>
      <c r="E3221" s="11" t="s">
        <v>12810</v>
      </c>
      <c r="F3221" s="12" t="s">
        <v>12797</v>
      </c>
      <c r="G3221" s="18" t="s">
        <v>12798</v>
      </c>
      <c r="I3221" s="14"/>
    </row>
    <row r="3222" spans="1:9" s="13" customFormat="1" ht="30.7" x14ac:dyDescent="0.5">
      <c r="A3222" s="21">
        <f t="shared" si="50"/>
        <v>3221</v>
      </c>
      <c r="B3222" s="12" t="s">
        <v>12811</v>
      </c>
      <c r="C3222" s="11" t="s">
        <v>12812</v>
      </c>
      <c r="D3222" s="12" t="s">
        <v>12813</v>
      </c>
      <c r="E3222" s="11" t="s">
        <v>12814</v>
      </c>
      <c r="F3222" s="12" t="s">
        <v>12797</v>
      </c>
      <c r="G3222" s="18" t="s">
        <v>12798</v>
      </c>
      <c r="I3222" s="14"/>
    </row>
    <row r="3223" spans="1:9" s="13" customFormat="1" ht="30.7" x14ac:dyDescent="0.5">
      <c r="A3223" s="21">
        <f t="shared" si="50"/>
        <v>3222</v>
      </c>
      <c r="B3223" s="12" t="s">
        <v>12815</v>
      </c>
      <c r="C3223" s="11" t="s">
        <v>12816</v>
      </c>
      <c r="D3223" s="12" t="s">
        <v>12817</v>
      </c>
      <c r="E3223" s="11" t="s">
        <v>12818</v>
      </c>
      <c r="F3223" s="12" t="s">
        <v>12797</v>
      </c>
      <c r="G3223" s="18" t="s">
        <v>12798</v>
      </c>
      <c r="I3223" s="14"/>
    </row>
    <row r="3224" spans="1:9" s="13" customFormat="1" ht="30.7" x14ac:dyDescent="0.5">
      <c r="A3224" s="21">
        <f t="shared" si="50"/>
        <v>3223</v>
      </c>
      <c r="B3224" s="12" t="s">
        <v>12819</v>
      </c>
      <c r="C3224" s="11" t="s">
        <v>12820</v>
      </c>
      <c r="D3224" s="12" t="s">
        <v>12821</v>
      </c>
      <c r="E3224" s="11" t="s">
        <v>12822</v>
      </c>
      <c r="F3224" s="12" t="s">
        <v>12797</v>
      </c>
      <c r="G3224" s="18" t="s">
        <v>12798</v>
      </c>
      <c r="I3224" s="14"/>
    </row>
    <row r="3225" spans="1:9" s="13" customFormat="1" ht="30.7" x14ac:dyDescent="0.5">
      <c r="A3225" s="21">
        <f t="shared" si="50"/>
        <v>3224</v>
      </c>
      <c r="B3225" s="12" t="s">
        <v>12823</v>
      </c>
      <c r="C3225" s="11" t="s">
        <v>12824</v>
      </c>
      <c r="D3225" s="12" t="s">
        <v>12825</v>
      </c>
      <c r="E3225" s="11" t="s">
        <v>9805</v>
      </c>
      <c r="F3225" s="12" t="s">
        <v>12797</v>
      </c>
      <c r="G3225" s="18" t="s">
        <v>12798</v>
      </c>
      <c r="I3225" s="14"/>
    </row>
    <row r="3226" spans="1:9" s="13" customFormat="1" ht="30.7" x14ac:dyDescent="0.5">
      <c r="A3226" s="21">
        <f t="shared" si="50"/>
        <v>3225</v>
      </c>
      <c r="B3226" s="12" t="s">
        <v>12826</v>
      </c>
      <c r="C3226" s="11" t="s">
        <v>12827</v>
      </c>
      <c r="D3226" s="12" t="s">
        <v>12828</v>
      </c>
      <c r="E3226" s="11" t="s">
        <v>12829</v>
      </c>
      <c r="F3226" s="12" t="s">
        <v>12797</v>
      </c>
      <c r="G3226" s="18" t="s">
        <v>12798</v>
      </c>
      <c r="I3226" s="14"/>
    </row>
    <row r="3227" spans="1:9" s="13" customFormat="1" ht="30.7" x14ac:dyDescent="0.5">
      <c r="A3227" s="21">
        <f t="shared" si="50"/>
        <v>3226</v>
      </c>
      <c r="B3227" s="12" t="s">
        <v>12830</v>
      </c>
      <c r="C3227" s="11" t="s">
        <v>12831</v>
      </c>
      <c r="D3227" s="12" t="s">
        <v>12832</v>
      </c>
      <c r="E3227" s="11" t="s">
        <v>12833</v>
      </c>
      <c r="F3227" s="12" t="s">
        <v>12834</v>
      </c>
      <c r="G3227" s="18" t="s">
        <v>12835</v>
      </c>
      <c r="I3227" s="14"/>
    </row>
    <row r="3228" spans="1:9" s="13" customFormat="1" ht="30.7" x14ac:dyDescent="0.5">
      <c r="A3228" s="21">
        <f t="shared" si="50"/>
        <v>3227</v>
      </c>
      <c r="B3228" s="12" t="s">
        <v>12836</v>
      </c>
      <c r="C3228" s="11" t="s">
        <v>12837</v>
      </c>
      <c r="D3228" s="12" t="s">
        <v>12838</v>
      </c>
      <c r="E3228" s="11" t="s">
        <v>12839</v>
      </c>
      <c r="F3228" s="12" t="s">
        <v>12834</v>
      </c>
      <c r="G3228" s="18" t="s">
        <v>12835</v>
      </c>
      <c r="I3228" s="14"/>
    </row>
    <row r="3229" spans="1:9" s="13" customFormat="1" ht="30.7" x14ac:dyDescent="0.5">
      <c r="A3229" s="21">
        <f t="shared" si="50"/>
        <v>3228</v>
      </c>
      <c r="B3229" s="12" t="s">
        <v>12840</v>
      </c>
      <c r="C3229" s="11" t="s">
        <v>12841</v>
      </c>
      <c r="D3229" s="12" t="s">
        <v>12842</v>
      </c>
      <c r="E3229" s="11" t="s">
        <v>12843</v>
      </c>
      <c r="F3229" s="12" t="s">
        <v>12834</v>
      </c>
      <c r="G3229" s="18" t="s">
        <v>12835</v>
      </c>
      <c r="I3229" s="14"/>
    </row>
    <row r="3230" spans="1:9" s="13" customFormat="1" ht="30.7" x14ac:dyDescent="0.5">
      <c r="A3230" s="21">
        <f t="shared" si="50"/>
        <v>3229</v>
      </c>
      <c r="B3230" s="12" t="s">
        <v>12844</v>
      </c>
      <c r="C3230" s="11" t="s">
        <v>12845</v>
      </c>
      <c r="D3230" s="12" t="s">
        <v>12846</v>
      </c>
      <c r="E3230" s="11" t="s">
        <v>12847</v>
      </c>
      <c r="F3230" s="12" t="s">
        <v>12834</v>
      </c>
      <c r="G3230" s="18" t="s">
        <v>12835</v>
      </c>
      <c r="I3230" s="14"/>
    </row>
    <row r="3231" spans="1:9" s="13" customFormat="1" ht="30.7" x14ac:dyDescent="0.5">
      <c r="A3231" s="21">
        <f t="shared" si="50"/>
        <v>3230</v>
      </c>
      <c r="B3231" s="12" t="s">
        <v>12848</v>
      </c>
      <c r="C3231" s="11" t="s">
        <v>12849</v>
      </c>
      <c r="D3231" s="12" t="s">
        <v>12850</v>
      </c>
      <c r="E3231" s="11" t="s">
        <v>8463</v>
      </c>
      <c r="F3231" s="12" t="s">
        <v>12834</v>
      </c>
      <c r="G3231" s="18" t="s">
        <v>12835</v>
      </c>
      <c r="I3231" s="14"/>
    </row>
    <row r="3232" spans="1:9" s="13" customFormat="1" ht="30.7" x14ac:dyDescent="0.5">
      <c r="A3232" s="21">
        <f t="shared" si="50"/>
        <v>3231</v>
      </c>
      <c r="B3232" s="12" t="s">
        <v>12851</v>
      </c>
      <c r="C3232" s="11" t="s">
        <v>12852</v>
      </c>
      <c r="D3232" s="12" t="s">
        <v>12853</v>
      </c>
      <c r="E3232" s="11" t="s">
        <v>12854</v>
      </c>
      <c r="F3232" s="12" t="s">
        <v>12834</v>
      </c>
      <c r="G3232" s="18" t="s">
        <v>12835</v>
      </c>
      <c r="I3232" s="14"/>
    </row>
    <row r="3233" spans="1:9" s="13" customFormat="1" ht="30.7" x14ac:dyDescent="0.5">
      <c r="A3233" s="21">
        <f t="shared" si="50"/>
        <v>3232</v>
      </c>
      <c r="B3233" s="12" t="s">
        <v>12855</v>
      </c>
      <c r="C3233" s="11" t="s">
        <v>12856</v>
      </c>
      <c r="D3233" s="12" t="s">
        <v>12857</v>
      </c>
      <c r="E3233" s="11" t="s">
        <v>12858</v>
      </c>
      <c r="F3233" s="12" t="s">
        <v>12834</v>
      </c>
      <c r="G3233" s="18" t="s">
        <v>12835</v>
      </c>
      <c r="I3233" s="14"/>
    </row>
    <row r="3234" spans="1:9" s="13" customFormat="1" ht="30.7" x14ac:dyDescent="0.5">
      <c r="A3234" s="21">
        <f t="shared" si="50"/>
        <v>3233</v>
      </c>
      <c r="B3234" s="12" t="s">
        <v>12859</v>
      </c>
      <c r="C3234" s="11" t="s">
        <v>12860</v>
      </c>
      <c r="D3234" s="12" t="s">
        <v>12861</v>
      </c>
      <c r="E3234" s="11" t="s">
        <v>10880</v>
      </c>
      <c r="F3234" s="12" t="s">
        <v>12834</v>
      </c>
      <c r="G3234" s="18" t="s">
        <v>12835</v>
      </c>
      <c r="I3234" s="14"/>
    </row>
    <row r="3235" spans="1:9" s="13" customFormat="1" ht="30.7" x14ac:dyDescent="0.5">
      <c r="A3235" s="21">
        <f t="shared" si="50"/>
        <v>3234</v>
      </c>
      <c r="B3235" s="12" t="s">
        <v>12862</v>
      </c>
      <c r="C3235" s="11" t="s">
        <v>12863</v>
      </c>
      <c r="D3235" s="12" t="s">
        <v>12864</v>
      </c>
      <c r="E3235" s="11" t="s">
        <v>12865</v>
      </c>
      <c r="F3235" s="12" t="s">
        <v>12866</v>
      </c>
      <c r="G3235" s="18" t="s">
        <v>12867</v>
      </c>
      <c r="I3235" s="14"/>
    </row>
    <row r="3236" spans="1:9" s="13" customFormat="1" ht="30.7" x14ac:dyDescent="0.5">
      <c r="A3236" s="21">
        <f t="shared" si="50"/>
        <v>3235</v>
      </c>
      <c r="B3236" s="12" t="s">
        <v>12868</v>
      </c>
      <c r="C3236" s="11" t="s">
        <v>12869</v>
      </c>
      <c r="D3236" s="12" t="s">
        <v>12870</v>
      </c>
      <c r="E3236" s="11" t="s">
        <v>12871</v>
      </c>
      <c r="F3236" s="12" t="s">
        <v>12866</v>
      </c>
      <c r="G3236" s="18" t="s">
        <v>12867</v>
      </c>
      <c r="I3236" s="14"/>
    </row>
    <row r="3237" spans="1:9" s="13" customFormat="1" ht="30.7" x14ac:dyDescent="0.5">
      <c r="A3237" s="21">
        <f t="shared" si="50"/>
        <v>3236</v>
      </c>
      <c r="B3237" s="12" t="s">
        <v>12872</v>
      </c>
      <c r="C3237" s="11" t="s">
        <v>12873</v>
      </c>
      <c r="D3237" s="12" t="s">
        <v>12874</v>
      </c>
      <c r="E3237" s="11" t="s">
        <v>12875</v>
      </c>
      <c r="F3237" s="12" t="s">
        <v>12866</v>
      </c>
      <c r="G3237" s="18" t="s">
        <v>12867</v>
      </c>
      <c r="I3237" s="14"/>
    </row>
    <row r="3238" spans="1:9" s="13" customFormat="1" ht="30.7" x14ac:dyDescent="0.5">
      <c r="A3238" s="21">
        <f t="shared" si="50"/>
        <v>3237</v>
      </c>
      <c r="B3238" s="12" t="s">
        <v>12876</v>
      </c>
      <c r="C3238" s="11" t="s">
        <v>12877</v>
      </c>
      <c r="D3238" s="12" t="s">
        <v>12878</v>
      </c>
      <c r="E3238" s="11" t="s">
        <v>12879</v>
      </c>
      <c r="F3238" s="12" t="s">
        <v>12866</v>
      </c>
      <c r="G3238" s="18" t="s">
        <v>12867</v>
      </c>
      <c r="I3238" s="14"/>
    </row>
    <row r="3239" spans="1:9" s="13" customFormat="1" ht="30.7" x14ac:dyDescent="0.5">
      <c r="A3239" s="21">
        <f t="shared" si="50"/>
        <v>3238</v>
      </c>
      <c r="B3239" s="12" t="s">
        <v>12880</v>
      </c>
      <c r="C3239" s="11" t="s">
        <v>12881</v>
      </c>
      <c r="D3239" s="12" t="s">
        <v>12882</v>
      </c>
      <c r="E3239" s="11" t="s">
        <v>12883</v>
      </c>
      <c r="F3239" s="12" t="s">
        <v>12866</v>
      </c>
      <c r="G3239" s="18" t="s">
        <v>12867</v>
      </c>
      <c r="I3239" s="14"/>
    </row>
    <row r="3240" spans="1:9" s="13" customFormat="1" ht="30.7" x14ac:dyDescent="0.5">
      <c r="A3240" s="21">
        <f t="shared" si="50"/>
        <v>3239</v>
      </c>
      <c r="B3240" s="12" t="s">
        <v>12884</v>
      </c>
      <c r="C3240" s="11" t="s">
        <v>12885</v>
      </c>
      <c r="D3240" s="12" t="s">
        <v>12886</v>
      </c>
      <c r="E3240" s="11" t="s">
        <v>12887</v>
      </c>
      <c r="F3240" s="12" t="s">
        <v>12866</v>
      </c>
      <c r="G3240" s="18" t="s">
        <v>12867</v>
      </c>
      <c r="I3240" s="14"/>
    </row>
    <row r="3241" spans="1:9" s="13" customFormat="1" ht="30.7" x14ac:dyDescent="0.5">
      <c r="A3241" s="21">
        <f t="shared" si="50"/>
        <v>3240</v>
      </c>
      <c r="B3241" s="12" t="s">
        <v>12888</v>
      </c>
      <c r="C3241" s="11" t="s">
        <v>12889</v>
      </c>
      <c r="D3241" s="12" t="s">
        <v>12890</v>
      </c>
      <c r="E3241" s="11" t="s">
        <v>12891</v>
      </c>
      <c r="F3241" s="12" t="s">
        <v>12866</v>
      </c>
      <c r="G3241" s="18" t="s">
        <v>12867</v>
      </c>
      <c r="I3241" s="14"/>
    </row>
    <row r="3242" spans="1:9" s="13" customFormat="1" ht="30.7" x14ac:dyDescent="0.5">
      <c r="A3242" s="21">
        <f t="shared" si="50"/>
        <v>3241</v>
      </c>
      <c r="B3242" s="12" t="s">
        <v>12892</v>
      </c>
      <c r="C3242" s="11" t="s">
        <v>12893</v>
      </c>
      <c r="D3242" s="12" t="s">
        <v>12894</v>
      </c>
      <c r="E3242" s="11" t="s">
        <v>4013</v>
      </c>
      <c r="F3242" s="12" t="s">
        <v>12866</v>
      </c>
      <c r="G3242" s="18" t="s">
        <v>12867</v>
      </c>
      <c r="I3242" s="14"/>
    </row>
    <row r="3243" spans="1:9" s="13" customFormat="1" ht="30.7" x14ac:dyDescent="0.5">
      <c r="A3243" s="21">
        <f t="shared" si="50"/>
        <v>3242</v>
      </c>
      <c r="B3243" s="12" t="s">
        <v>12895</v>
      </c>
      <c r="C3243" s="11" t="s">
        <v>12896</v>
      </c>
      <c r="D3243" s="12" t="s">
        <v>12897</v>
      </c>
      <c r="E3243" s="11" t="s">
        <v>8596</v>
      </c>
      <c r="F3243" s="12" t="s">
        <v>12866</v>
      </c>
      <c r="G3243" s="18" t="s">
        <v>12867</v>
      </c>
      <c r="I3243" s="14"/>
    </row>
    <row r="3244" spans="1:9" s="13" customFormat="1" ht="30.7" x14ac:dyDescent="0.5">
      <c r="A3244" s="21">
        <f t="shared" si="50"/>
        <v>3243</v>
      </c>
      <c r="B3244" s="12" t="s">
        <v>12898</v>
      </c>
      <c r="C3244" s="11" t="s">
        <v>12899</v>
      </c>
      <c r="D3244" s="12" t="s">
        <v>12900</v>
      </c>
      <c r="E3244" s="11" t="s">
        <v>12901</v>
      </c>
      <c r="F3244" s="12" t="s">
        <v>12792</v>
      </c>
      <c r="G3244" s="18" t="s">
        <v>12793</v>
      </c>
      <c r="I3244" s="14"/>
    </row>
    <row r="3245" spans="1:9" s="13" customFormat="1" ht="30.7" x14ac:dyDescent="0.5">
      <c r="A3245" s="21">
        <f t="shared" si="50"/>
        <v>3244</v>
      </c>
      <c r="B3245" s="12" t="s">
        <v>12902</v>
      </c>
      <c r="C3245" s="11" t="s">
        <v>12903</v>
      </c>
      <c r="D3245" s="12" t="s">
        <v>12904</v>
      </c>
      <c r="E3245" s="11" t="s">
        <v>12905</v>
      </c>
      <c r="F3245" s="12" t="s">
        <v>12792</v>
      </c>
      <c r="G3245" s="18" t="s">
        <v>12793</v>
      </c>
      <c r="I3245" s="14"/>
    </row>
    <row r="3246" spans="1:9" s="13" customFormat="1" ht="30.7" x14ac:dyDescent="0.5">
      <c r="A3246" s="21">
        <f t="shared" si="50"/>
        <v>3245</v>
      </c>
      <c r="B3246" s="12" t="s">
        <v>12906</v>
      </c>
      <c r="C3246" s="11" t="s">
        <v>12907</v>
      </c>
      <c r="D3246" s="12" t="s">
        <v>12908</v>
      </c>
      <c r="E3246" s="11" t="s">
        <v>12909</v>
      </c>
      <c r="F3246" s="12" t="s">
        <v>12792</v>
      </c>
      <c r="G3246" s="18" t="s">
        <v>12793</v>
      </c>
      <c r="I3246" s="14"/>
    </row>
    <row r="3247" spans="1:9" s="13" customFormat="1" ht="30.7" x14ac:dyDescent="0.5">
      <c r="A3247" s="21">
        <f t="shared" si="50"/>
        <v>3246</v>
      </c>
      <c r="B3247" s="12" t="s">
        <v>12910</v>
      </c>
      <c r="C3247" s="11" t="s">
        <v>12911</v>
      </c>
      <c r="D3247" s="12" t="s">
        <v>12912</v>
      </c>
      <c r="E3247" s="11" t="s">
        <v>12913</v>
      </c>
      <c r="F3247" s="12" t="s">
        <v>12797</v>
      </c>
      <c r="G3247" s="18" t="s">
        <v>12798</v>
      </c>
      <c r="I3247" s="14"/>
    </row>
    <row r="3248" spans="1:9" s="13" customFormat="1" ht="30.7" x14ac:dyDescent="0.5">
      <c r="A3248" s="21">
        <f t="shared" si="50"/>
        <v>3247</v>
      </c>
      <c r="B3248" s="12" t="s">
        <v>12914</v>
      </c>
      <c r="C3248" s="11" t="s">
        <v>12915</v>
      </c>
      <c r="D3248" s="12" t="s">
        <v>12916</v>
      </c>
      <c r="E3248" s="11" t="s">
        <v>12917</v>
      </c>
      <c r="F3248" s="12" t="s">
        <v>12797</v>
      </c>
      <c r="G3248" s="18" t="s">
        <v>12798</v>
      </c>
      <c r="I3248" s="14"/>
    </row>
    <row r="3249" spans="1:9" s="13" customFormat="1" ht="30.7" x14ac:dyDescent="0.5">
      <c r="A3249" s="21">
        <f t="shared" si="50"/>
        <v>3248</v>
      </c>
      <c r="B3249" s="12" t="s">
        <v>12918</v>
      </c>
      <c r="C3249" s="11" t="s">
        <v>12919</v>
      </c>
      <c r="D3249" s="12" t="s">
        <v>12920</v>
      </c>
      <c r="E3249" s="11" t="s">
        <v>12921</v>
      </c>
      <c r="F3249" s="12" t="s">
        <v>12797</v>
      </c>
      <c r="G3249" s="18" t="s">
        <v>12798</v>
      </c>
      <c r="I3249" s="14"/>
    </row>
    <row r="3250" spans="1:9" s="13" customFormat="1" ht="30.7" x14ac:dyDescent="0.5">
      <c r="A3250" s="21">
        <f t="shared" si="50"/>
        <v>3249</v>
      </c>
      <c r="B3250" s="12" t="s">
        <v>12922</v>
      </c>
      <c r="C3250" s="11" t="s">
        <v>12923</v>
      </c>
      <c r="D3250" s="12" t="s">
        <v>12791</v>
      </c>
      <c r="E3250" s="11"/>
      <c r="F3250" s="12" t="s">
        <v>12792</v>
      </c>
      <c r="G3250" s="11" t="s">
        <v>12793</v>
      </c>
      <c r="I3250" s="14"/>
    </row>
    <row r="3251" spans="1:9" s="13" customFormat="1" ht="30.7" x14ac:dyDescent="0.5">
      <c r="A3251" s="21">
        <f t="shared" si="50"/>
        <v>3250</v>
      </c>
      <c r="B3251" s="12" t="s">
        <v>12924</v>
      </c>
      <c r="C3251" s="11" t="s">
        <v>12925</v>
      </c>
      <c r="D3251" s="12" t="s">
        <v>12926</v>
      </c>
      <c r="E3251" s="11" t="s">
        <v>12927</v>
      </c>
      <c r="F3251" s="12" t="s">
        <v>12928</v>
      </c>
      <c r="G3251" s="18" t="s">
        <v>12929</v>
      </c>
      <c r="I3251" s="14"/>
    </row>
    <row r="3252" spans="1:9" s="13" customFormat="1" ht="30.7" x14ac:dyDescent="0.5">
      <c r="A3252" s="21">
        <f t="shared" si="50"/>
        <v>3251</v>
      </c>
      <c r="B3252" s="12" t="s">
        <v>12930</v>
      </c>
      <c r="C3252" s="11" t="s">
        <v>12931</v>
      </c>
      <c r="D3252" s="12" t="s">
        <v>12932</v>
      </c>
      <c r="E3252" s="11" t="s">
        <v>10216</v>
      </c>
      <c r="F3252" s="12" t="s">
        <v>12928</v>
      </c>
      <c r="G3252" s="18" t="s">
        <v>12929</v>
      </c>
      <c r="I3252" s="14"/>
    </row>
    <row r="3253" spans="1:9" s="13" customFormat="1" ht="30.7" x14ac:dyDescent="0.5">
      <c r="A3253" s="21">
        <f t="shared" si="50"/>
        <v>3252</v>
      </c>
      <c r="B3253" s="12" t="s">
        <v>12933</v>
      </c>
      <c r="C3253" s="11" t="s">
        <v>12934</v>
      </c>
      <c r="D3253" s="12">
        <v>31582</v>
      </c>
      <c r="E3253" s="11" t="s">
        <v>824</v>
      </c>
      <c r="F3253" s="12" t="s">
        <v>12928</v>
      </c>
      <c r="G3253" s="18" t="s">
        <v>12929</v>
      </c>
      <c r="I3253" s="14"/>
    </row>
    <row r="3254" spans="1:9" s="13" customFormat="1" ht="30.7" x14ac:dyDescent="0.5">
      <c r="A3254" s="21">
        <f t="shared" si="50"/>
        <v>3253</v>
      </c>
      <c r="B3254" s="12" t="s">
        <v>12935</v>
      </c>
      <c r="C3254" s="11" t="s">
        <v>12936</v>
      </c>
      <c r="D3254" s="12" t="s">
        <v>12937</v>
      </c>
      <c r="E3254" s="11" t="s">
        <v>12938</v>
      </c>
      <c r="F3254" s="12" t="s">
        <v>12928</v>
      </c>
      <c r="G3254" s="18" t="s">
        <v>12929</v>
      </c>
      <c r="I3254" s="14"/>
    </row>
    <row r="3255" spans="1:9" s="13" customFormat="1" ht="30.7" x14ac:dyDescent="0.5">
      <c r="A3255" s="21">
        <f t="shared" si="50"/>
        <v>3254</v>
      </c>
      <c r="B3255" s="12" t="s">
        <v>12939</v>
      </c>
      <c r="C3255" s="11" t="s">
        <v>12940</v>
      </c>
      <c r="D3255" s="12" t="s">
        <v>12941</v>
      </c>
      <c r="E3255" s="11" t="s">
        <v>12942</v>
      </c>
      <c r="F3255" s="12" t="s">
        <v>12928</v>
      </c>
      <c r="G3255" s="18" t="s">
        <v>12929</v>
      </c>
      <c r="I3255" s="14"/>
    </row>
    <row r="3256" spans="1:9" s="13" customFormat="1" ht="30.7" x14ac:dyDescent="0.5">
      <c r="A3256" s="21">
        <f t="shared" si="50"/>
        <v>3255</v>
      </c>
      <c r="B3256" s="12" t="s">
        <v>12943</v>
      </c>
      <c r="C3256" s="11" t="s">
        <v>12944</v>
      </c>
      <c r="D3256" s="12" t="s">
        <v>12945</v>
      </c>
      <c r="E3256" s="11" t="s">
        <v>5049</v>
      </c>
      <c r="F3256" s="12" t="s">
        <v>12928</v>
      </c>
      <c r="G3256" s="18" t="s">
        <v>12929</v>
      </c>
      <c r="I3256" s="14"/>
    </row>
    <row r="3257" spans="1:9" s="13" customFormat="1" ht="30.7" x14ac:dyDescent="0.5">
      <c r="A3257" s="21">
        <f t="shared" si="50"/>
        <v>3256</v>
      </c>
      <c r="B3257" s="12" t="s">
        <v>12946</v>
      </c>
      <c r="C3257" s="11" t="s">
        <v>12947</v>
      </c>
      <c r="D3257" s="12" t="s">
        <v>12948</v>
      </c>
      <c r="E3257" s="11" t="s">
        <v>12949</v>
      </c>
      <c r="F3257" s="12" t="s">
        <v>12928</v>
      </c>
      <c r="G3257" s="18" t="s">
        <v>12929</v>
      </c>
      <c r="I3257" s="14"/>
    </row>
    <row r="3258" spans="1:9" s="13" customFormat="1" ht="30.7" x14ac:dyDescent="0.5">
      <c r="A3258" s="21">
        <f t="shared" si="50"/>
        <v>3257</v>
      </c>
      <c r="B3258" s="12" t="s">
        <v>12950</v>
      </c>
      <c r="C3258" s="11" t="s">
        <v>12951</v>
      </c>
      <c r="D3258" s="12" t="s">
        <v>12952</v>
      </c>
      <c r="E3258" s="11" t="s">
        <v>12953</v>
      </c>
      <c r="F3258" s="12" t="s">
        <v>12928</v>
      </c>
      <c r="G3258" s="18" t="s">
        <v>12929</v>
      </c>
      <c r="I3258" s="14"/>
    </row>
    <row r="3259" spans="1:9" s="13" customFormat="1" ht="30.7" x14ac:dyDescent="0.5">
      <c r="A3259" s="21">
        <f t="shared" si="50"/>
        <v>3258</v>
      </c>
      <c r="B3259" s="12" t="s">
        <v>12954</v>
      </c>
      <c r="C3259" s="11" t="s">
        <v>12955</v>
      </c>
      <c r="D3259" s="12" t="s">
        <v>12956</v>
      </c>
      <c r="E3259" s="11" t="s">
        <v>12683</v>
      </c>
      <c r="F3259" s="12" t="s">
        <v>12928</v>
      </c>
      <c r="G3259" s="18" t="s">
        <v>12929</v>
      </c>
      <c r="I3259" s="14"/>
    </row>
    <row r="3260" spans="1:9" s="13" customFormat="1" ht="30.7" x14ac:dyDescent="0.5">
      <c r="A3260" s="21">
        <f t="shared" si="50"/>
        <v>3259</v>
      </c>
      <c r="B3260" s="12" t="s">
        <v>12957</v>
      </c>
      <c r="C3260" s="11" t="s">
        <v>12958</v>
      </c>
      <c r="D3260" s="12" t="s">
        <v>12959</v>
      </c>
      <c r="E3260" s="11" t="s">
        <v>12960</v>
      </c>
      <c r="F3260" s="12" t="s">
        <v>12928</v>
      </c>
      <c r="G3260" s="18" t="s">
        <v>12929</v>
      </c>
      <c r="I3260" s="14"/>
    </row>
    <row r="3261" spans="1:9" s="13" customFormat="1" ht="30.7" x14ac:dyDescent="0.5">
      <c r="A3261" s="21">
        <f t="shared" si="50"/>
        <v>3260</v>
      </c>
      <c r="B3261" s="12" t="s">
        <v>12961</v>
      </c>
      <c r="C3261" s="11" t="s">
        <v>12962</v>
      </c>
      <c r="D3261" s="12" t="s">
        <v>12963</v>
      </c>
      <c r="E3261" s="11" t="s">
        <v>12964</v>
      </c>
      <c r="F3261" s="12" t="s">
        <v>12928</v>
      </c>
      <c r="G3261" s="18" t="s">
        <v>12929</v>
      </c>
      <c r="I3261" s="14"/>
    </row>
    <row r="3262" spans="1:9" s="13" customFormat="1" ht="30.7" x14ac:dyDescent="0.5">
      <c r="A3262" s="21">
        <f t="shared" si="50"/>
        <v>3261</v>
      </c>
      <c r="B3262" s="12" t="s">
        <v>12965</v>
      </c>
      <c r="C3262" s="11" t="s">
        <v>12966</v>
      </c>
      <c r="D3262" s="12" t="s">
        <v>12967</v>
      </c>
      <c r="E3262" s="11" t="s">
        <v>12968</v>
      </c>
      <c r="F3262" s="12" t="s">
        <v>12928</v>
      </c>
      <c r="G3262" s="18" t="s">
        <v>12929</v>
      </c>
      <c r="I3262" s="14"/>
    </row>
    <row r="3263" spans="1:9" s="13" customFormat="1" ht="30.7" x14ac:dyDescent="0.5">
      <c r="A3263" s="21">
        <f t="shared" si="50"/>
        <v>3262</v>
      </c>
      <c r="B3263" s="12" t="s">
        <v>12969</v>
      </c>
      <c r="C3263" s="11" t="s">
        <v>12970</v>
      </c>
      <c r="D3263" s="12" t="s">
        <v>12971</v>
      </c>
      <c r="E3263" s="11" t="s">
        <v>12972</v>
      </c>
      <c r="F3263" s="12" t="s">
        <v>12928</v>
      </c>
      <c r="G3263" s="18" t="s">
        <v>12929</v>
      </c>
      <c r="I3263" s="14"/>
    </row>
    <row r="3264" spans="1:9" s="13" customFormat="1" ht="30.7" x14ac:dyDescent="0.5">
      <c r="A3264" s="21">
        <f t="shared" si="50"/>
        <v>3263</v>
      </c>
      <c r="B3264" s="12" t="s">
        <v>12973</v>
      </c>
      <c r="C3264" s="11" t="s">
        <v>12974</v>
      </c>
      <c r="D3264" s="12" t="s">
        <v>12975</v>
      </c>
      <c r="E3264" s="11" t="s">
        <v>12976</v>
      </c>
      <c r="F3264" s="12" t="s">
        <v>12928</v>
      </c>
      <c r="G3264" s="18" t="s">
        <v>12929</v>
      </c>
      <c r="I3264" s="14"/>
    </row>
    <row r="3265" spans="1:9" s="13" customFormat="1" ht="30.7" x14ac:dyDescent="0.5">
      <c r="A3265" s="21">
        <f t="shared" si="50"/>
        <v>3264</v>
      </c>
      <c r="B3265" s="12" t="s">
        <v>12977</v>
      </c>
      <c r="C3265" s="11" t="s">
        <v>12978</v>
      </c>
      <c r="D3265" s="12" t="s">
        <v>12979</v>
      </c>
      <c r="E3265" s="11" t="s">
        <v>12980</v>
      </c>
      <c r="F3265" s="12" t="s">
        <v>12981</v>
      </c>
      <c r="G3265" s="18" t="s">
        <v>12982</v>
      </c>
      <c r="I3265" s="14"/>
    </row>
    <row r="3266" spans="1:9" s="13" customFormat="1" ht="30.7" x14ac:dyDescent="0.5">
      <c r="A3266" s="21">
        <f t="shared" si="50"/>
        <v>3265</v>
      </c>
      <c r="B3266" s="12" t="s">
        <v>12983</v>
      </c>
      <c r="C3266" s="11" t="s">
        <v>12984</v>
      </c>
      <c r="D3266" s="12" t="s">
        <v>12985</v>
      </c>
      <c r="E3266" s="11" t="s">
        <v>12986</v>
      </c>
      <c r="F3266" s="12" t="s">
        <v>12981</v>
      </c>
      <c r="G3266" s="18" t="s">
        <v>12982</v>
      </c>
      <c r="I3266" s="14"/>
    </row>
    <row r="3267" spans="1:9" s="13" customFormat="1" ht="30.7" x14ac:dyDescent="0.5">
      <c r="A3267" s="21">
        <f t="shared" si="50"/>
        <v>3266</v>
      </c>
      <c r="B3267" s="12" t="s">
        <v>12987</v>
      </c>
      <c r="C3267" s="11" t="s">
        <v>12988</v>
      </c>
      <c r="D3267" s="12">
        <v>31666</v>
      </c>
      <c r="E3267" s="11" t="s">
        <v>10130</v>
      </c>
      <c r="F3267" s="12" t="s">
        <v>12981</v>
      </c>
      <c r="G3267" s="18" t="s">
        <v>12982</v>
      </c>
      <c r="I3267" s="14"/>
    </row>
    <row r="3268" spans="1:9" s="13" customFormat="1" ht="30.7" x14ac:dyDescent="0.5">
      <c r="A3268" s="21">
        <f t="shared" si="50"/>
        <v>3267</v>
      </c>
      <c r="B3268" s="12" t="s">
        <v>12989</v>
      </c>
      <c r="C3268" s="11" t="s">
        <v>12990</v>
      </c>
      <c r="D3268" s="12" t="s">
        <v>12991</v>
      </c>
      <c r="E3268" s="11" t="s">
        <v>12992</v>
      </c>
      <c r="F3268" s="12" t="s">
        <v>12981</v>
      </c>
      <c r="G3268" s="18" t="s">
        <v>12982</v>
      </c>
      <c r="I3268" s="14"/>
    </row>
    <row r="3269" spans="1:9" s="13" customFormat="1" ht="30.7" x14ac:dyDescent="0.5">
      <c r="A3269" s="21">
        <f t="shared" ref="A3269:A3332" si="51">A3268+1</f>
        <v>3268</v>
      </c>
      <c r="B3269" s="12" t="s">
        <v>12993</v>
      </c>
      <c r="C3269" s="11" t="s">
        <v>12994</v>
      </c>
      <c r="D3269" s="12" t="s">
        <v>12995</v>
      </c>
      <c r="E3269" s="11" t="s">
        <v>12996</v>
      </c>
      <c r="F3269" s="12" t="s">
        <v>12981</v>
      </c>
      <c r="G3269" s="18" t="s">
        <v>12982</v>
      </c>
      <c r="I3269" s="14"/>
    </row>
    <row r="3270" spans="1:9" s="13" customFormat="1" ht="30.7" x14ac:dyDescent="0.5">
      <c r="A3270" s="21">
        <f t="shared" si="51"/>
        <v>3269</v>
      </c>
      <c r="B3270" s="12" t="s">
        <v>12997</v>
      </c>
      <c r="C3270" s="11" t="s">
        <v>12998</v>
      </c>
      <c r="D3270" s="12" t="s">
        <v>12999</v>
      </c>
      <c r="E3270" s="11" t="s">
        <v>13000</v>
      </c>
      <c r="F3270" s="12" t="s">
        <v>12981</v>
      </c>
      <c r="G3270" s="18" t="s">
        <v>12982</v>
      </c>
      <c r="I3270" s="14"/>
    </row>
    <row r="3271" spans="1:9" s="13" customFormat="1" ht="30.7" x14ac:dyDescent="0.5">
      <c r="A3271" s="21">
        <f t="shared" si="51"/>
        <v>3270</v>
      </c>
      <c r="B3271" s="12" t="s">
        <v>13001</v>
      </c>
      <c r="C3271" s="11" t="s">
        <v>13002</v>
      </c>
      <c r="D3271" s="12" t="s">
        <v>13003</v>
      </c>
      <c r="E3271" s="11" t="s">
        <v>13004</v>
      </c>
      <c r="F3271" s="12" t="s">
        <v>12981</v>
      </c>
      <c r="G3271" s="18" t="s">
        <v>12982</v>
      </c>
      <c r="I3271" s="14"/>
    </row>
    <row r="3272" spans="1:9" s="13" customFormat="1" ht="30.7" x14ac:dyDescent="0.5">
      <c r="A3272" s="21">
        <f t="shared" si="51"/>
        <v>3271</v>
      </c>
      <c r="B3272" s="12" t="s">
        <v>13005</v>
      </c>
      <c r="C3272" s="11" t="s">
        <v>13006</v>
      </c>
      <c r="D3272" s="12" t="s">
        <v>13007</v>
      </c>
      <c r="E3272" s="11" t="s">
        <v>13008</v>
      </c>
      <c r="F3272" s="12" t="s">
        <v>12981</v>
      </c>
      <c r="G3272" s="18" t="s">
        <v>12982</v>
      </c>
      <c r="I3272" s="14"/>
    </row>
    <row r="3273" spans="1:9" s="13" customFormat="1" ht="30.7" x14ac:dyDescent="0.5">
      <c r="A3273" s="21">
        <f t="shared" si="51"/>
        <v>3272</v>
      </c>
      <c r="B3273" s="12" t="s">
        <v>13009</v>
      </c>
      <c r="C3273" s="11" t="s">
        <v>13010</v>
      </c>
      <c r="D3273" s="12" t="s">
        <v>13011</v>
      </c>
      <c r="E3273" s="11" t="s">
        <v>13012</v>
      </c>
      <c r="F3273" s="12" t="s">
        <v>12981</v>
      </c>
      <c r="G3273" s="18" t="s">
        <v>12982</v>
      </c>
      <c r="I3273" s="14"/>
    </row>
    <row r="3274" spans="1:9" s="13" customFormat="1" ht="30.7" x14ac:dyDescent="0.5">
      <c r="A3274" s="21">
        <f t="shared" si="51"/>
        <v>3273</v>
      </c>
      <c r="B3274" s="12" t="s">
        <v>13013</v>
      </c>
      <c r="C3274" s="11" t="s">
        <v>13014</v>
      </c>
      <c r="D3274" s="12" t="s">
        <v>13015</v>
      </c>
      <c r="E3274" s="11" t="s">
        <v>13016</v>
      </c>
      <c r="F3274" s="12" t="s">
        <v>12981</v>
      </c>
      <c r="G3274" s="18" t="s">
        <v>12982</v>
      </c>
      <c r="I3274" s="14"/>
    </row>
    <row r="3275" spans="1:9" s="13" customFormat="1" ht="30.7" x14ac:dyDescent="0.5">
      <c r="A3275" s="21">
        <f t="shared" si="51"/>
        <v>3274</v>
      </c>
      <c r="B3275" s="12" t="s">
        <v>13017</v>
      </c>
      <c r="C3275" s="11" t="s">
        <v>13018</v>
      </c>
      <c r="D3275" s="12" t="s">
        <v>13019</v>
      </c>
      <c r="E3275" s="11" t="s">
        <v>13020</v>
      </c>
      <c r="F3275" s="12" t="s">
        <v>12981</v>
      </c>
      <c r="G3275" s="18" t="s">
        <v>12982</v>
      </c>
      <c r="I3275" s="14"/>
    </row>
    <row r="3276" spans="1:9" s="13" customFormat="1" ht="30.7" x14ac:dyDescent="0.5">
      <c r="A3276" s="21">
        <f t="shared" si="51"/>
        <v>3275</v>
      </c>
      <c r="B3276" s="12" t="s">
        <v>13021</v>
      </c>
      <c r="C3276" s="11" t="s">
        <v>13022</v>
      </c>
      <c r="D3276" s="12">
        <v>31741</v>
      </c>
      <c r="E3276" s="11" t="s">
        <v>638</v>
      </c>
      <c r="F3276" s="12" t="s">
        <v>13023</v>
      </c>
      <c r="G3276" s="18" t="s">
        <v>13024</v>
      </c>
      <c r="I3276" s="14"/>
    </row>
    <row r="3277" spans="1:9" s="13" customFormat="1" ht="30.7" x14ac:dyDescent="0.5">
      <c r="A3277" s="21">
        <f t="shared" si="51"/>
        <v>3276</v>
      </c>
      <c r="B3277" s="12" t="s">
        <v>13025</v>
      </c>
      <c r="C3277" s="11" t="s">
        <v>13026</v>
      </c>
      <c r="D3277" s="12" t="s">
        <v>13027</v>
      </c>
      <c r="E3277" s="11" t="s">
        <v>7472</v>
      </c>
      <c r="F3277" s="12" t="s">
        <v>13023</v>
      </c>
      <c r="G3277" s="18" t="s">
        <v>13024</v>
      </c>
      <c r="I3277" s="14"/>
    </row>
    <row r="3278" spans="1:9" s="13" customFormat="1" ht="30.7" x14ac:dyDescent="0.5">
      <c r="A3278" s="21">
        <f t="shared" si="51"/>
        <v>3277</v>
      </c>
      <c r="B3278" s="12" t="s">
        <v>13028</v>
      </c>
      <c r="C3278" s="11" t="s">
        <v>13029</v>
      </c>
      <c r="D3278" s="12" t="s">
        <v>13030</v>
      </c>
      <c r="E3278" s="11" t="s">
        <v>13031</v>
      </c>
      <c r="F3278" s="12" t="s">
        <v>13023</v>
      </c>
      <c r="G3278" s="18" t="s">
        <v>13024</v>
      </c>
      <c r="I3278" s="14"/>
    </row>
    <row r="3279" spans="1:9" s="13" customFormat="1" ht="30.7" x14ac:dyDescent="0.5">
      <c r="A3279" s="21">
        <f t="shared" si="51"/>
        <v>3278</v>
      </c>
      <c r="B3279" s="12" t="s">
        <v>13032</v>
      </c>
      <c r="C3279" s="11" t="s">
        <v>13033</v>
      </c>
      <c r="D3279" s="12" t="s">
        <v>13034</v>
      </c>
      <c r="E3279" s="11" t="s">
        <v>13035</v>
      </c>
      <c r="F3279" s="12" t="s">
        <v>13023</v>
      </c>
      <c r="G3279" s="18" t="s">
        <v>13024</v>
      </c>
      <c r="I3279" s="14"/>
    </row>
    <row r="3280" spans="1:9" s="13" customFormat="1" ht="30.7" x14ac:dyDescent="0.5">
      <c r="A3280" s="21">
        <f t="shared" si="51"/>
        <v>3279</v>
      </c>
      <c r="B3280" s="12" t="s">
        <v>13036</v>
      </c>
      <c r="C3280" s="11" t="s">
        <v>13037</v>
      </c>
      <c r="D3280" s="12" t="s">
        <v>13038</v>
      </c>
      <c r="E3280" s="11" t="s">
        <v>13039</v>
      </c>
      <c r="F3280" s="12" t="s">
        <v>13023</v>
      </c>
      <c r="G3280" s="18" t="s">
        <v>13024</v>
      </c>
      <c r="I3280" s="14"/>
    </row>
    <row r="3281" spans="1:9" s="13" customFormat="1" ht="30.7" x14ac:dyDescent="0.5">
      <c r="A3281" s="21">
        <f t="shared" si="51"/>
        <v>3280</v>
      </c>
      <c r="B3281" s="12" t="s">
        <v>13040</v>
      </c>
      <c r="C3281" s="11" t="s">
        <v>13041</v>
      </c>
      <c r="D3281" s="12" t="s">
        <v>13042</v>
      </c>
      <c r="E3281" s="11" t="s">
        <v>13043</v>
      </c>
      <c r="F3281" s="12" t="s">
        <v>13023</v>
      </c>
      <c r="G3281" s="18" t="s">
        <v>13024</v>
      </c>
      <c r="I3281" s="14"/>
    </row>
    <row r="3282" spans="1:9" s="13" customFormat="1" ht="30.7" x14ac:dyDescent="0.5">
      <c r="A3282" s="21">
        <f t="shared" si="51"/>
        <v>3281</v>
      </c>
      <c r="B3282" s="12" t="s">
        <v>13044</v>
      </c>
      <c r="C3282" s="11" t="s">
        <v>13045</v>
      </c>
      <c r="D3282" s="12" t="s">
        <v>13046</v>
      </c>
      <c r="E3282" s="11" t="s">
        <v>13047</v>
      </c>
      <c r="F3282" s="12" t="s">
        <v>13048</v>
      </c>
      <c r="G3282" s="18" t="s">
        <v>13049</v>
      </c>
      <c r="I3282" s="14"/>
    </row>
    <row r="3283" spans="1:9" s="13" customFormat="1" ht="30.7" x14ac:dyDescent="0.5">
      <c r="A3283" s="21">
        <f t="shared" si="51"/>
        <v>3282</v>
      </c>
      <c r="B3283" s="12" t="s">
        <v>13050</v>
      </c>
      <c r="C3283" s="11" t="s">
        <v>13051</v>
      </c>
      <c r="D3283" s="12" t="s">
        <v>13052</v>
      </c>
      <c r="E3283" s="11" t="s">
        <v>11275</v>
      </c>
      <c r="F3283" s="12" t="s">
        <v>13048</v>
      </c>
      <c r="G3283" s="18" t="s">
        <v>13049</v>
      </c>
      <c r="I3283" s="14"/>
    </row>
    <row r="3284" spans="1:9" s="13" customFormat="1" ht="30.7" x14ac:dyDescent="0.5">
      <c r="A3284" s="21">
        <f t="shared" si="51"/>
        <v>3283</v>
      </c>
      <c r="B3284" s="12" t="s">
        <v>13053</v>
      </c>
      <c r="C3284" s="11" t="s">
        <v>13054</v>
      </c>
      <c r="D3284" s="12" t="s">
        <v>13055</v>
      </c>
      <c r="E3284" s="11" t="s">
        <v>13056</v>
      </c>
      <c r="F3284" s="12" t="s">
        <v>13048</v>
      </c>
      <c r="G3284" s="18" t="s">
        <v>13049</v>
      </c>
      <c r="I3284" s="14"/>
    </row>
    <row r="3285" spans="1:9" s="13" customFormat="1" ht="30.7" x14ac:dyDescent="0.5">
      <c r="A3285" s="21">
        <f t="shared" si="51"/>
        <v>3284</v>
      </c>
      <c r="B3285" s="12" t="s">
        <v>13057</v>
      </c>
      <c r="C3285" s="11" t="s">
        <v>13058</v>
      </c>
      <c r="D3285" s="12" t="s">
        <v>13059</v>
      </c>
      <c r="E3285" s="11" t="s">
        <v>13060</v>
      </c>
      <c r="F3285" s="12" t="s">
        <v>13061</v>
      </c>
      <c r="G3285" s="18" t="s">
        <v>13062</v>
      </c>
      <c r="I3285" s="14"/>
    </row>
    <row r="3286" spans="1:9" s="13" customFormat="1" ht="30.7" x14ac:dyDescent="0.5">
      <c r="A3286" s="21">
        <f t="shared" si="51"/>
        <v>3285</v>
      </c>
      <c r="B3286" s="12" t="s">
        <v>13063</v>
      </c>
      <c r="C3286" s="11" t="s">
        <v>13064</v>
      </c>
      <c r="D3286" s="12" t="s">
        <v>13065</v>
      </c>
      <c r="E3286" s="11" t="s">
        <v>13066</v>
      </c>
      <c r="F3286" s="12" t="s">
        <v>13061</v>
      </c>
      <c r="G3286" s="18" t="s">
        <v>13062</v>
      </c>
      <c r="I3286" s="14"/>
    </row>
    <row r="3287" spans="1:9" s="13" customFormat="1" ht="30.7" x14ac:dyDescent="0.5">
      <c r="A3287" s="21">
        <f t="shared" si="51"/>
        <v>3286</v>
      </c>
      <c r="B3287" s="12" t="s">
        <v>13067</v>
      </c>
      <c r="C3287" s="11" t="s">
        <v>13068</v>
      </c>
      <c r="D3287" s="12" t="s">
        <v>13069</v>
      </c>
      <c r="E3287" s="11" t="s">
        <v>13070</v>
      </c>
      <c r="F3287" s="12" t="s">
        <v>13061</v>
      </c>
      <c r="G3287" s="18" t="s">
        <v>13062</v>
      </c>
      <c r="I3287" s="14"/>
    </row>
    <row r="3288" spans="1:9" s="13" customFormat="1" ht="30.7" x14ac:dyDescent="0.5">
      <c r="A3288" s="21">
        <f t="shared" si="51"/>
        <v>3287</v>
      </c>
      <c r="B3288" s="12" t="s">
        <v>13071</v>
      </c>
      <c r="C3288" s="11" t="s">
        <v>13072</v>
      </c>
      <c r="D3288" s="12" t="s">
        <v>13073</v>
      </c>
      <c r="E3288" s="11" t="s">
        <v>13074</v>
      </c>
      <c r="F3288" s="12" t="s">
        <v>13061</v>
      </c>
      <c r="G3288" s="18" t="s">
        <v>13062</v>
      </c>
      <c r="I3288" s="14"/>
    </row>
    <row r="3289" spans="1:9" s="13" customFormat="1" ht="30.7" x14ac:dyDescent="0.5">
      <c r="A3289" s="21">
        <f t="shared" si="51"/>
        <v>3288</v>
      </c>
      <c r="B3289" s="12" t="s">
        <v>13075</v>
      </c>
      <c r="C3289" s="11" t="s">
        <v>13076</v>
      </c>
      <c r="D3289" s="12" t="s">
        <v>13077</v>
      </c>
      <c r="E3289" s="11" t="s">
        <v>13078</v>
      </c>
      <c r="F3289" s="12" t="s">
        <v>13061</v>
      </c>
      <c r="G3289" s="18" t="s">
        <v>13062</v>
      </c>
      <c r="I3289" s="14"/>
    </row>
    <row r="3290" spans="1:9" s="13" customFormat="1" ht="30.7" x14ac:dyDescent="0.5">
      <c r="A3290" s="21">
        <f t="shared" si="51"/>
        <v>3289</v>
      </c>
      <c r="B3290" s="12" t="s">
        <v>13079</v>
      </c>
      <c r="C3290" s="11" t="s">
        <v>13080</v>
      </c>
      <c r="D3290" s="12" t="s">
        <v>13081</v>
      </c>
      <c r="E3290" s="11" t="s">
        <v>13082</v>
      </c>
      <c r="F3290" s="12" t="s">
        <v>13061</v>
      </c>
      <c r="G3290" s="18" t="s">
        <v>13062</v>
      </c>
      <c r="I3290" s="14"/>
    </row>
    <row r="3291" spans="1:9" s="13" customFormat="1" ht="30.7" x14ac:dyDescent="0.5">
      <c r="A3291" s="21">
        <f t="shared" si="51"/>
        <v>3290</v>
      </c>
      <c r="B3291" s="12" t="s">
        <v>13083</v>
      </c>
      <c r="C3291" s="11" t="s">
        <v>13084</v>
      </c>
      <c r="D3291" s="12" t="s">
        <v>13085</v>
      </c>
      <c r="E3291" s="11" t="s">
        <v>13086</v>
      </c>
      <c r="F3291" s="12" t="s">
        <v>13061</v>
      </c>
      <c r="G3291" s="18" t="s">
        <v>13062</v>
      </c>
      <c r="I3291" s="14"/>
    </row>
    <row r="3292" spans="1:9" s="13" customFormat="1" ht="30.7" x14ac:dyDescent="0.5">
      <c r="A3292" s="21">
        <f t="shared" si="51"/>
        <v>3291</v>
      </c>
      <c r="B3292" s="12" t="s">
        <v>13087</v>
      </c>
      <c r="C3292" s="11" t="s">
        <v>13088</v>
      </c>
      <c r="D3292" s="12" t="s">
        <v>13089</v>
      </c>
      <c r="E3292" s="11" t="s">
        <v>4494</v>
      </c>
      <c r="F3292" s="12" t="s">
        <v>13061</v>
      </c>
      <c r="G3292" s="18" t="s">
        <v>13062</v>
      </c>
      <c r="I3292" s="14"/>
    </row>
    <row r="3293" spans="1:9" s="13" customFormat="1" ht="30.7" x14ac:dyDescent="0.5">
      <c r="A3293" s="21">
        <f t="shared" si="51"/>
        <v>3292</v>
      </c>
      <c r="B3293" s="12" t="s">
        <v>13090</v>
      </c>
      <c r="C3293" s="11" t="s">
        <v>13091</v>
      </c>
      <c r="D3293" s="12" t="s">
        <v>13092</v>
      </c>
      <c r="E3293" s="11" t="s">
        <v>13093</v>
      </c>
      <c r="F3293" s="12" t="s">
        <v>13061</v>
      </c>
      <c r="G3293" s="18" t="s">
        <v>13062</v>
      </c>
      <c r="I3293" s="14"/>
    </row>
    <row r="3294" spans="1:9" s="13" customFormat="1" ht="30.7" x14ac:dyDescent="0.5">
      <c r="A3294" s="21">
        <f t="shared" si="51"/>
        <v>3293</v>
      </c>
      <c r="B3294" s="12" t="s">
        <v>13094</v>
      </c>
      <c r="C3294" s="11" t="s">
        <v>13095</v>
      </c>
      <c r="D3294" s="12" t="s">
        <v>12791</v>
      </c>
      <c r="E3294" s="11"/>
      <c r="F3294" s="12" t="s">
        <v>12792</v>
      </c>
      <c r="G3294" s="11" t="s">
        <v>12793</v>
      </c>
      <c r="I3294" s="14"/>
    </row>
    <row r="3295" spans="1:9" s="13" customFormat="1" ht="30.7" x14ac:dyDescent="0.5">
      <c r="A3295" s="21">
        <f t="shared" si="51"/>
        <v>3294</v>
      </c>
      <c r="B3295" s="12" t="s">
        <v>13096</v>
      </c>
      <c r="C3295" s="11" t="s">
        <v>13097</v>
      </c>
      <c r="D3295" s="12" t="s">
        <v>13098</v>
      </c>
      <c r="E3295" s="11" t="s">
        <v>13099</v>
      </c>
      <c r="F3295" s="12" t="s">
        <v>13100</v>
      </c>
      <c r="G3295" s="18" t="s">
        <v>13101</v>
      </c>
      <c r="I3295" s="14"/>
    </row>
    <row r="3296" spans="1:9" s="13" customFormat="1" ht="30.7" x14ac:dyDescent="0.5">
      <c r="A3296" s="21">
        <f t="shared" si="51"/>
        <v>3295</v>
      </c>
      <c r="B3296" s="12" t="s">
        <v>13102</v>
      </c>
      <c r="C3296" s="11" t="s">
        <v>13103</v>
      </c>
      <c r="D3296" s="12" t="s">
        <v>13104</v>
      </c>
      <c r="E3296" s="11" t="s">
        <v>13105</v>
      </c>
      <c r="F3296" s="12" t="s">
        <v>13100</v>
      </c>
      <c r="G3296" s="18" t="s">
        <v>13101</v>
      </c>
      <c r="I3296" s="14"/>
    </row>
    <row r="3297" spans="1:9" s="13" customFormat="1" ht="30.7" x14ac:dyDescent="0.5">
      <c r="A3297" s="21">
        <f t="shared" si="51"/>
        <v>3296</v>
      </c>
      <c r="B3297" s="12" t="s">
        <v>13106</v>
      </c>
      <c r="C3297" s="11" t="s">
        <v>13107</v>
      </c>
      <c r="D3297" s="12" t="s">
        <v>13108</v>
      </c>
      <c r="E3297" s="11" t="s">
        <v>13109</v>
      </c>
      <c r="F3297" s="12" t="s">
        <v>13100</v>
      </c>
      <c r="G3297" s="18" t="s">
        <v>13101</v>
      </c>
      <c r="I3297" s="14"/>
    </row>
    <row r="3298" spans="1:9" s="13" customFormat="1" ht="30.7" x14ac:dyDescent="0.5">
      <c r="A3298" s="21">
        <f t="shared" si="51"/>
        <v>3297</v>
      </c>
      <c r="B3298" s="12" t="s">
        <v>13110</v>
      </c>
      <c r="C3298" s="11" t="s">
        <v>13111</v>
      </c>
      <c r="D3298" s="12" t="s">
        <v>13112</v>
      </c>
      <c r="E3298" s="11" t="s">
        <v>13113</v>
      </c>
      <c r="F3298" s="12" t="s">
        <v>13100</v>
      </c>
      <c r="G3298" s="18" t="s">
        <v>13101</v>
      </c>
      <c r="I3298" s="14"/>
    </row>
    <row r="3299" spans="1:9" s="13" customFormat="1" ht="30.7" x14ac:dyDescent="0.5">
      <c r="A3299" s="21">
        <f t="shared" si="51"/>
        <v>3298</v>
      </c>
      <c r="B3299" s="12" t="s">
        <v>13114</v>
      </c>
      <c r="C3299" s="11" t="s">
        <v>13115</v>
      </c>
      <c r="D3299" s="12" t="s">
        <v>13116</v>
      </c>
      <c r="E3299" s="11" t="s">
        <v>13117</v>
      </c>
      <c r="F3299" s="12" t="s">
        <v>13100</v>
      </c>
      <c r="G3299" s="18" t="s">
        <v>13101</v>
      </c>
      <c r="I3299" s="14"/>
    </row>
    <row r="3300" spans="1:9" s="13" customFormat="1" ht="30.7" x14ac:dyDescent="0.5">
      <c r="A3300" s="21">
        <f t="shared" si="51"/>
        <v>3299</v>
      </c>
      <c r="B3300" s="12" t="s">
        <v>13118</v>
      </c>
      <c r="C3300" s="11" t="s">
        <v>13119</v>
      </c>
      <c r="D3300" s="12" t="s">
        <v>13120</v>
      </c>
      <c r="E3300" s="11" t="s">
        <v>13121</v>
      </c>
      <c r="F3300" s="12" t="s">
        <v>13100</v>
      </c>
      <c r="G3300" s="18" t="s">
        <v>13101</v>
      </c>
      <c r="I3300" s="14"/>
    </row>
    <row r="3301" spans="1:9" s="13" customFormat="1" ht="30.7" x14ac:dyDescent="0.5">
      <c r="A3301" s="21">
        <f t="shared" si="51"/>
        <v>3300</v>
      </c>
      <c r="B3301" s="12" t="s">
        <v>13122</v>
      </c>
      <c r="C3301" s="11" t="s">
        <v>13123</v>
      </c>
      <c r="D3301" s="12" t="s">
        <v>13124</v>
      </c>
      <c r="E3301" s="11" t="s">
        <v>3186</v>
      </c>
      <c r="F3301" s="12" t="s">
        <v>13100</v>
      </c>
      <c r="G3301" s="18" t="s">
        <v>13101</v>
      </c>
      <c r="I3301" s="14"/>
    </row>
    <row r="3302" spans="1:9" s="13" customFormat="1" ht="30.7" x14ac:dyDescent="0.5">
      <c r="A3302" s="21">
        <f t="shared" si="51"/>
        <v>3301</v>
      </c>
      <c r="B3302" s="12" t="s">
        <v>13125</v>
      </c>
      <c r="C3302" s="11" t="s">
        <v>13126</v>
      </c>
      <c r="D3302" s="12" t="s">
        <v>13127</v>
      </c>
      <c r="E3302" s="11" t="s">
        <v>13128</v>
      </c>
      <c r="F3302" s="12" t="s">
        <v>13129</v>
      </c>
      <c r="G3302" s="18" t="s">
        <v>13130</v>
      </c>
      <c r="I3302" s="14"/>
    </row>
    <row r="3303" spans="1:9" s="13" customFormat="1" ht="30.7" x14ac:dyDescent="0.5">
      <c r="A3303" s="21">
        <f t="shared" si="51"/>
        <v>3302</v>
      </c>
      <c r="B3303" s="12" t="s">
        <v>13131</v>
      </c>
      <c r="C3303" s="11" t="s">
        <v>13132</v>
      </c>
      <c r="D3303" s="12" t="s">
        <v>13133</v>
      </c>
      <c r="E3303" s="11" t="s">
        <v>13134</v>
      </c>
      <c r="F3303" s="12" t="s">
        <v>13129</v>
      </c>
      <c r="G3303" s="18" t="s">
        <v>13130</v>
      </c>
      <c r="I3303" s="14"/>
    </row>
    <row r="3304" spans="1:9" s="13" customFormat="1" ht="30.7" x14ac:dyDescent="0.5">
      <c r="A3304" s="21">
        <f t="shared" si="51"/>
        <v>3303</v>
      </c>
      <c r="B3304" s="12" t="s">
        <v>13135</v>
      </c>
      <c r="C3304" s="11" t="s">
        <v>13136</v>
      </c>
      <c r="D3304" s="12" t="s">
        <v>13137</v>
      </c>
      <c r="E3304" s="11" t="s">
        <v>10522</v>
      </c>
      <c r="F3304" s="12" t="s">
        <v>13129</v>
      </c>
      <c r="G3304" s="18" t="s">
        <v>13130</v>
      </c>
      <c r="I3304" s="14"/>
    </row>
    <row r="3305" spans="1:9" s="13" customFormat="1" ht="30.7" x14ac:dyDescent="0.5">
      <c r="A3305" s="21">
        <f t="shared" si="51"/>
        <v>3304</v>
      </c>
      <c r="B3305" s="12" t="s">
        <v>13138</v>
      </c>
      <c r="C3305" s="11" t="s">
        <v>13139</v>
      </c>
      <c r="D3305" s="12" t="s">
        <v>13140</v>
      </c>
      <c r="E3305" s="11" t="s">
        <v>13141</v>
      </c>
      <c r="F3305" s="12" t="s">
        <v>13129</v>
      </c>
      <c r="G3305" s="18" t="s">
        <v>13130</v>
      </c>
      <c r="I3305" s="14"/>
    </row>
    <row r="3306" spans="1:9" s="13" customFormat="1" ht="30.7" x14ac:dyDescent="0.5">
      <c r="A3306" s="21">
        <f t="shared" si="51"/>
        <v>3305</v>
      </c>
      <c r="B3306" s="12" t="s">
        <v>13142</v>
      </c>
      <c r="C3306" s="11" t="s">
        <v>13143</v>
      </c>
      <c r="D3306" s="12" t="s">
        <v>13144</v>
      </c>
      <c r="E3306" s="11" t="s">
        <v>13145</v>
      </c>
      <c r="F3306" s="12" t="s">
        <v>13129</v>
      </c>
      <c r="G3306" s="18" t="s">
        <v>13130</v>
      </c>
      <c r="I3306" s="14"/>
    </row>
    <row r="3307" spans="1:9" s="13" customFormat="1" ht="30.7" x14ac:dyDescent="0.5">
      <c r="A3307" s="21">
        <f t="shared" si="51"/>
        <v>3306</v>
      </c>
      <c r="B3307" s="12" t="s">
        <v>13146</v>
      </c>
      <c r="C3307" s="11" t="s">
        <v>13147</v>
      </c>
      <c r="D3307" s="12" t="s">
        <v>13148</v>
      </c>
      <c r="E3307" s="11" t="s">
        <v>13149</v>
      </c>
      <c r="F3307" s="12" t="s">
        <v>13129</v>
      </c>
      <c r="G3307" s="18" t="s">
        <v>13130</v>
      </c>
      <c r="I3307" s="14"/>
    </row>
    <row r="3308" spans="1:9" s="13" customFormat="1" ht="30.7" x14ac:dyDescent="0.5">
      <c r="A3308" s="21">
        <f t="shared" si="51"/>
        <v>3307</v>
      </c>
      <c r="B3308" s="12" t="s">
        <v>13150</v>
      </c>
      <c r="C3308" s="11" t="s">
        <v>13151</v>
      </c>
      <c r="D3308" s="12" t="s">
        <v>13152</v>
      </c>
      <c r="E3308" s="11" t="s">
        <v>13153</v>
      </c>
      <c r="F3308" s="12" t="s">
        <v>13154</v>
      </c>
      <c r="G3308" s="18" t="s">
        <v>13155</v>
      </c>
      <c r="I3308" s="14"/>
    </row>
    <row r="3309" spans="1:9" s="13" customFormat="1" ht="30.7" x14ac:dyDescent="0.5">
      <c r="A3309" s="21">
        <f t="shared" si="51"/>
        <v>3308</v>
      </c>
      <c r="B3309" s="12" t="s">
        <v>13156</v>
      </c>
      <c r="C3309" s="11" t="s">
        <v>13157</v>
      </c>
      <c r="D3309" s="12" t="s">
        <v>13158</v>
      </c>
      <c r="E3309" s="11" t="s">
        <v>13159</v>
      </c>
      <c r="F3309" s="12" t="s">
        <v>13154</v>
      </c>
      <c r="G3309" s="18" t="s">
        <v>13155</v>
      </c>
      <c r="I3309" s="14"/>
    </row>
    <row r="3310" spans="1:9" s="13" customFormat="1" ht="30.7" x14ac:dyDescent="0.5">
      <c r="A3310" s="21">
        <f t="shared" si="51"/>
        <v>3309</v>
      </c>
      <c r="B3310" s="12" t="s">
        <v>13160</v>
      </c>
      <c r="C3310" s="11" t="s">
        <v>13161</v>
      </c>
      <c r="D3310" s="12" t="s">
        <v>13162</v>
      </c>
      <c r="E3310" s="11" t="s">
        <v>13163</v>
      </c>
      <c r="F3310" s="12" t="s">
        <v>13154</v>
      </c>
      <c r="G3310" s="18" t="s">
        <v>13155</v>
      </c>
      <c r="I3310" s="14"/>
    </row>
    <row r="3311" spans="1:9" s="13" customFormat="1" ht="30.7" x14ac:dyDescent="0.5">
      <c r="A3311" s="21">
        <f t="shared" si="51"/>
        <v>3310</v>
      </c>
      <c r="B3311" s="12" t="s">
        <v>13164</v>
      </c>
      <c r="C3311" s="11" t="s">
        <v>13165</v>
      </c>
      <c r="D3311" s="12" t="s">
        <v>13166</v>
      </c>
      <c r="E3311" s="11" t="s">
        <v>680</v>
      </c>
      <c r="F3311" s="12" t="s">
        <v>13154</v>
      </c>
      <c r="G3311" s="18" t="s">
        <v>13155</v>
      </c>
      <c r="I3311" s="14"/>
    </row>
    <row r="3312" spans="1:9" s="13" customFormat="1" ht="30.7" x14ac:dyDescent="0.5">
      <c r="A3312" s="21">
        <f t="shared" si="51"/>
        <v>3311</v>
      </c>
      <c r="B3312" s="12" t="s">
        <v>13167</v>
      </c>
      <c r="C3312" s="11" t="s">
        <v>13168</v>
      </c>
      <c r="D3312" s="12" t="s">
        <v>13169</v>
      </c>
      <c r="E3312" s="11" t="s">
        <v>13170</v>
      </c>
      <c r="F3312" s="12" t="s">
        <v>13154</v>
      </c>
      <c r="G3312" s="18" t="s">
        <v>13155</v>
      </c>
      <c r="I3312" s="14"/>
    </row>
    <row r="3313" spans="1:9" s="13" customFormat="1" ht="30.7" x14ac:dyDescent="0.5">
      <c r="A3313" s="21">
        <f t="shared" si="51"/>
        <v>3312</v>
      </c>
      <c r="B3313" s="12" t="s">
        <v>13171</v>
      </c>
      <c r="C3313" s="11" t="s">
        <v>13172</v>
      </c>
      <c r="D3313" s="12" t="s">
        <v>13173</v>
      </c>
      <c r="E3313" s="11" t="s">
        <v>13174</v>
      </c>
      <c r="F3313" s="12" t="s">
        <v>13154</v>
      </c>
      <c r="G3313" s="18" t="s">
        <v>13155</v>
      </c>
      <c r="I3313" s="14"/>
    </row>
    <row r="3314" spans="1:9" s="13" customFormat="1" ht="30.7" x14ac:dyDescent="0.5">
      <c r="A3314" s="21">
        <f t="shared" si="51"/>
        <v>3313</v>
      </c>
      <c r="B3314" s="12" t="s">
        <v>13175</v>
      </c>
      <c r="C3314" s="11" t="s">
        <v>13176</v>
      </c>
      <c r="D3314" s="12" t="s">
        <v>13177</v>
      </c>
      <c r="E3314" s="11" t="s">
        <v>13178</v>
      </c>
      <c r="F3314" s="12" t="s">
        <v>13154</v>
      </c>
      <c r="G3314" s="18" t="s">
        <v>13155</v>
      </c>
      <c r="I3314" s="14"/>
    </row>
    <row r="3315" spans="1:9" s="13" customFormat="1" ht="30.7" x14ac:dyDescent="0.5">
      <c r="A3315" s="21">
        <f t="shared" si="51"/>
        <v>3314</v>
      </c>
      <c r="B3315" s="12" t="s">
        <v>13179</v>
      </c>
      <c r="C3315" s="11" t="s">
        <v>13180</v>
      </c>
      <c r="D3315" s="12" t="s">
        <v>13181</v>
      </c>
      <c r="E3315" s="11" t="s">
        <v>13182</v>
      </c>
      <c r="F3315" s="12" t="s">
        <v>13154</v>
      </c>
      <c r="G3315" s="18" t="s">
        <v>13155</v>
      </c>
      <c r="I3315" s="14"/>
    </row>
    <row r="3316" spans="1:9" s="13" customFormat="1" ht="30.7" x14ac:dyDescent="0.5">
      <c r="A3316" s="21">
        <f t="shared" si="51"/>
        <v>3315</v>
      </c>
      <c r="B3316" s="12" t="s">
        <v>13183</v>
      </c>
      <c r="C3316" s="11" t="s">
        <v>13184</v>
      </c>
      <c r="D3316" s="12" t="s">
        <v>13185</v>
      </c>
      <c r="E3316" s="11" t="s">
        <v>13186</v>
      </c>
      <c r="F3316" s="12" t="s">
        <v>13154</v>
      </c>
      <c r="G3316" s="18" t="s">
        <v>13155</v>
      </c>
      <c r="I3316" s="14"/>
    </row>
    <row r="3317" spans="1:9" s="13" customFormat="1" ht="30.7" x14ac:dyDescent="0.5">
      <c r="A3317" s="21">
        <f t="shared" si="51"/>
        <v>3316</v>
      </c>
      <c r="B3317" s="12" t="s">
        <v>13187</v>
      </c>
      <c r="C3317" s="11" t="s">
        <v>13188</v>
      </c>
      <c r="D3317" s="12" t="s">
        <v>13189</v>
      </c>
      <c r="E3317" s="11" t="s">
        <v>13190</v>
      </c>
      <c r="F3317" s="12" t="s">
        <v>13191</v>
      </c>
      <c r="G3317" s="18" t="s">
        <v>13192</v>
      </c>
      <c r="I3317" s="14"/>
    </row>
    <row r="3318" spans="1:9" s="13" customFormat="1" ht="30.7" x14ac:dyDescent="0.5">
      <c r="A3318" s="21">
        <f t="shared" si="51"/>
        <v>3317</v>
      </c>
      <c r="B3318" s="12" t="s">
        <v>13193</v>
      </c>
      <c r="C3318" s="11" t="s">
        <v>13194</v>
      </c>
      <c r="D3318" s="12" t="s">
        <v>13195</v>
      </c>
      <c r="E3318" s="11" t="s">
        <v>10438</v>
      </c>
      <c r="F3318" s="12" t="s">
        <v>13191</v>
      </c>
      <c r="G3318" s="18" t="s">
        <v>13192</v>
      </c>
      <c r="I3318" s="14"/>
    </row>
    <row r="3319" spans="1:9" s="13" customFormat="1" ht="30.7" x14ac:dyDescent="0.5">
      <c r="A3319" s="21">
        <f t="shared" si="51"/>
        <v>3318</v>
      </c>
      <c r="B3319" s="12" t="s">
        <v>13196</v>
      </c>
      <c r="C3319" s="11" t="s">
        <v>13197</v>
      </c>
      <c r="D3319" s="12" t="s">
        <v>13198</v>
      </c>
      <c r="E3319" s="11" t="s">
        <v>13199</v>
      </c>
      <c r="F3319" s="12" t="s">
        <v>13191</v>
      </c>
      <c r="G3319" s="18" t="s">
        <v>13192</v>
      </c>
      <c r="I3319" s="14"/>
    </row>
    <row r="3320" spans="1:9" s="13" customFormat="1" ht="30.7" x14ac:dyDescent="0.5">
      <c r="A3320" s="21">
        <f t="shared" si="51"/>
        <v>3319</v>
      </c>
      <c r="B3320" s="12" t="s">
        <v>13200</v>
      </c>
      <c r="C3320" s="11" t="s">
        <v>13201</v>
      </c>
      <c r="D3320" s="12" t="s">
        <v>13202</v>
      </c>
      <c r="E3320" s="11" t="s">
        <v>10343</v>
      </c>
      <c r="F3320" s="12" t="s">
        <v>13191</v>
      </c>
      <c r="G3320" s="18" t="s">
        <v>13192</v>
      </c>
      <c r="I3320" s="14"/>
    </row>
    <row r="3321" spans="1:9" s="13" customFormat="1" ht="30.7" x14ac:dyDescent="0.5">
      <c r="A3321" s="21">
        <f t="shared" si="51"/>
        <v>3320</v>
      </c>
      <c r="B3321" s="12" t="s">
        <v>13203</v>
      </c>
      <c r="C3321" s="11" t="s">
        <v>13204</v>
      </c>
      <c r="D3321" s="12" t="s">
        <v>13205</v>
      </c>
      <c r="E3321" s="11" t="s">
        <v>13206</v>
      </c>
      <c r="F3321" s="12" t="s">
        <v>13191</v>
      </c>
      <c r="G3321" s="18" t="s">
        <v>13192</v>
      </c>
      <c r="I3321" s="14"/>
    </row>
    <row r="3322" spans="1:9" s="13" customFormat="1" ht="30.7" x14ac:dyDescent="0.5">
      <c r="A3322" s="21">
        <f t="shared" si="51"/>
        <v>3321</v>
      </c>
      <c r="B3322" s="12" t="s">
        <v>13207</v>
      </c>
      <c r="C3322" s="11" t="s">
        <v>13208</v>
      </c>
      <c r="D3322" s="12" t="s">
        <v>13209</v>
      </c>
      <c r="E3322" s="11" t="s">
        <v>12747</v>
      </c>
      <c r="F3322" s="12" t="s">
        <v>13191</v>
      </c>
      <c r="G3322" s="18" t="s">
        <v>13192</v>
      </c>
      <c r="I3322" s="14"/>
    </row>
    <row r="3323" spans="1:9" s="13" customFormat="1" ht="30.7" x14ac:dyDescent="0.5">
      <c r="A3323" s="21">
        <f t="shared" si="51"/>
        <v>3322</v>
      </c>
      <c r="B3323" s="12" t="s">
        <v>13210</v>
      </c>
      <c r="C3323" s="11" t="s">
        <v>13211</v>
      </c>
      <c r="D3323" s="12" t="s">
        <v>13212</v>
      </c>
      <c r="E3323" s="11"/>
      <c r="F3323" s="12" t="s">
        <v>13213</v>
      </c>
      <c r="G3323" s="11" t="s">
        <v>13214</v>
      </c>
      <c r="I3323" s="14"/>
    </row>
    <row r="3324" spans="1:9" s="13" customFormat="1" ht="30.7" x14ac:dyDescent="0.5">
      <c r="A3324" s="21">
        <f t="shared" si="51"/>
        <v>3323</v>
      </c>
      <c r="B3324" s="12" t="s">
        <v>13215</v>
      </c>
      <c r="C3324" s="11" t="s">
        <v>13216</v>
      </c>
      <c r="D3324" s="12" t="s">
        <v>13217</v>
      </c>
      <c r="E3324" s="11" t="s">
        <v>13218</v>
      </c>
      <c r="F3324" s="12" t="s">
        <v>13219</v>
      </c>
      <c r="G3324" s="18" t="s">
        <v>13220</v>
      </c>
      <c r="I3324" s="14"/>
    </row>
    <row r="3325" spans="1:9" s="13" customFormat="1" ht="30.7" x14ac:dyDescent="0.5">
      <c r="A3325" s="21">
        <f t="shared" si="51"/>
        <v>3324</v>
      </c>
      <c r="B3325" s="12" t="s">
        <v>13221</v>
      </c>
      <c r="C3325" s="11" t="s">
        <v>13222</v>
      </c>
      <c r="D3325" s="12" t="s">
        <v>13223</v>
      </c>
      <c r="E3325" s="11" t="s">
        <v>13224</v>
      </c>
      <c r="F3325" s="12" t="s">
        <v>13219</v>
      </c>
      <c r="G3325" s="18" t="s">
        <v>13220</v>
      </c>
      <c r="I3325" s="14"/>
    </row>
    <row r="3326" spans="1:9" s="13" customFormat="1" ht="30.7" x14ac:dyDescent="0.5">
      <c r="A3326" s="21">
        <f t="shared" si="51"/>
        <v>3325</v>
      </c>
      <c r="B3326" s="12" t="s">
        <v>13225</v>
      </c>
      <c r="C3326" s="11" t="s">
        <v>13226</v>
      </c>
      <c r="D3326" s="12" t="s">
        <v>13227</v>
      </c>
      <c r="E3326" s="11" t="s">
        <v>4258</v>
      </c>
      <c r="F3326" s="12" t="s">
        <v>13219</v>
      </c>
      <c r="G3326" s="18" t="s">
        <v>13220</v>
      </c>
      <c r="I3326" s="14"/>
    </row>
    <row r="3327" spans="1:9" s="13" customFormat="1" ht="30.7" x14ac:dyDescent="0.5">
      <c r="A3327" s="21">
        <f t="shared" si="51"/>
        <v>3326</v>
      </c>
      <c r="B3327" s="12" t="s">
        <v>13228</v>
      </c>
      <c r="C3327" s="11" t="s">
        <v>13229</v>
      </c>
      <c r="D3327" s="12" t="s">
        <v>13230</v>
      </c>
      <c r="E3327" s="11" t="s">
        <v>13231</v>
      </c>
      <c r="F3327" s="12" t="s">
        <v>13219</v>
      </c>
      <c r="G3327" s="18" t="s">
        <v>13220</v>
      </c>
      <c r="I3327" s="14"/>
    </row>
    <row r="3328" spans="1:9" s="13" customFormat="1" ht="30.7" x14ac:dyDescent="0.5">
      <c r="A3328" s="21">
        <f t="shared" si="51"/>
        <v>3327</v>
      </c>
      <c r="B3328" s="12" t="s">
        <v>13232</v>
      </c>
      <c r="C3328" s="11" t="s">
        <v>13233</v>
      </c>
      <c r="D3328" s="12" t="s">
        <v>13234</v>
      </c>
      <c r="E3328" s="11" t="s">
        <v>13235</v>
      </c>
      <c r="F3328" s="12" t="s">
        <v>13219</v>
      </c>
      <c r="G3328" s="18" t="s">
        <v>13220</v>
      </c>
      <c r="I3328" s="14"/>
    </row>
    <row r="3329" spans="1:9" s="13" customFormat="1" ht="30.7" x14ac:dyDescent="0.5">
      <c r="A3329" s="21">
        <f t="shared" si="51"/>
        <v>3328</v>
      </c>
      <c r="B3329" s="12" t="s">
        <v>13236</v>
      </c>
      <c r="C3329" s="11" t="s">
        <v>13237</v>
      </c>
      <c r="D3329" s="12" t="s">
        <v>13238</v>
      </c>
      <c r="E3329" s="11" t="s">
        <v>13239</v>
      </c>
      <c r="F3329" s="12" t="s">
        <v>13219</v>
      </c>
      <c r="G3329" s="18" t="s">
        <v>13220</v>
      </c>
      <c r="I3329" s="14"/>
    </row>
    <row r="3330" spans="1:9" s="13" customFormat="1" ht="30.7" x14ac:dyDescent="0.5">
      <c r="A3330" s="21">
        <f t="shared" si="51"/>
        <v>3329</v>
      </c>
      <c r="B3330" s="12" t="s">
        <v>13240</v>
      </c>
      <c r="C3330" s="11" t="s">
        <v>13241</v>
      </c>
      <c r="D3330" s="12" t="s">
        <v>13242</v>
      </c>
      <c r="E3330" s="11" t="s">
        <v>13243</v>
      </c>
      <c r="F3330" s="12" t="s">
        <v>13244</v>
      </c>
      <c r="G3330" s="18" t="s">
        <v>13245</v>
      </c>
      <c r="I3330" s="14"/>
    </row>
    <row r="3331" spans="1:9" s="13" customFormat="1" ht="30.7" x14ac:dyDescent="0.5">
      <c r="A3331" s="21">
        <f t="shared" si="51"/>
        <v>3330</v>
      </c>
      <c r="B3331" s="12" t="s">
        <v>13246</v>
      </c>
      <c r="C3331" s="11" t="s">
        <v>13247</v>
      </c>
      <c r="D3331" s="12" t="s">
        <v>13248</v>
      </c>
      <c r="E3331" s="11" t="s">
        <v>13249</v>
      </c>
      <c r="F3331" s="12" t="s">
        <v>13244</v>
      </c>
      <c r="G3331" s="18" t="s">
        <v>13245</v>
      </c>
      <c r="I3331" s="14"/>
    </row>
    <row r="3332" spans="1:9" s="13" customFormat="1" ht="30.7" x14ac:dyDescent="0.5">
      <c r="A3332" s="21">
        <f t="shared" si="51"/>
        <v>3331</v>
      </c>
      <c r="B3332" s="12" t="s">
        <v>13250</v>
      </c>
      <c r="C3332" s="11" t="s">
        <v>13251</v>
      </c>
      <c r="D3332" s="12" t="s">
        <v>13252</v>
      </c>
      <c r="E3332" s="11" t="s">
        <v>11448</v>
      </c>
      <c r="F3332" s="12" t="s">
        <v>13244</v>
      </c>
      <c r="G3332" s="18" t="s">
        <v>13245</v>
      </c>
      <c r="I3332" s="14"/>
    </row>
    <row r="3333" spans="1:9" s="13" customFormat="1" ht="30.7" x14ac:dyDescent="0.5">
      <c r="A3333" s="21">
        <f t="shared" ref="A3333:A3388" si="52">A3332+1</f>
        <v>3332</v>
      </c>
      <c r="B3333" s="12" t="s">
        <v>13253</v>
      </c>
      <c r="C3333" s="11" t="s">
        <v>13254</v>
      </c>
      <c r="D3333" s="12" t="s">
        <v>13255</v>
      </c>
      <c r="E3333" s="11" t="s">
        <v>10303</v>
      </c>
      <c r="F3333" s="12" t="s">
        <v>13244</v>
      </c>
      <c r="G3333" s="18" t="s">
        <v>13245</v>
      </c>
      <c r="I3333" s="14"/>
    </row>
    <row r="3334" spans="1:9" s="13" customFormat="1" ht="30.7" x14ac:dyDescent="0.5">
      <c r="A3334" s="21">
        <f t="shared" si="52"/>
        <v>3333</v>
      </c>
      <c r="B3334" s="12" t="s">
        <v>13256</v>
      </c>
      <c r="C3334" s="11" t="s">
        <v>13257</v>
      </c>
      <c r="D3334" s="12" t="s">
        <v>13258</v>
      </c>
      <c r="E3334" s="11" t="s">
        <v>5074</v>
      </c>
      <c r="F3334" s="12" t="s">
        <v>13244</v>
      </c>
      <c r="G3334" s="18" t="s">
        <v>13245</v>
      </c>
      <c r="I3334" s="14"/>
    </row>
    <row r="3335" spans="1:9" s="13" customFormat="1" ht="30.7" x14ac:dyDescent="0.5">
      <c r="A3335" s="21">
        <f t="shared" si="52"/>
        <v>3334</v>
      </c>
      <c r="B3335" s="12" t="s">
        <v>13259</v>
      </c>
      <c r="C3335" s="11" t="s">
        <v>13260</v>
      </c>
      <c r="D3335" s="12" t="s">
        <v>13261</v>
      </c>
      <c r="E3335" s="11" t="s">
        <v>846</v>
      </c>
      <c r="F3335" s="12" t="s">
        <v>13244</v>
      </c>
      <c r="G3335" s="18" t="s">
        <v>13245</v>
      </c>
      <c r="I3335" s="14"/>
    </row>
    <row r="3336" spans="1:9" s="13" customFormat="1" ht="30.7" x14ac:dyDescent="0.5">
      <c r="A3336" s="21">
        <f t="shared" si="52"/>
        <v>3335</v>
      </c>
      <c r="B3336" s="12" t="s">
        <v>13262</v>
      </c>
      <c r="C3336" s="11" t="s">
        <v>13263</v>
      </c>
      <c r="D3336" s="12" t="s">
        <v>13264</v>
      </c>
      <c r="E3336" s="11" t="s">
        <v>13265</v>
      </c>
      <c r="F3336" s="12" t="s">
        <v>13244</v>
      </c>
      <c r="G3336" s="18" t="s">
        <v>13245</v>
      </c>
      <c r="I3336" s="14"/>
    </row>
    <row r="3337" spans="1:9" s="13" customFormat="1" ht="30.7" x14ac:dyDescent="0.5">
      <c r="A3337" s="21">
        <f t="shared" si="52"/>
        <v>3336</v>
      </c>
      <c r="B3337" s="12" t="s">
        <v>13266</v>
      </c>
      <c r="C3337" s="11" t="s">
        <v>13267</v>
      </c>
      <c r="D3337" s="12" t="s">
        <v>13268</v>
      </c>
      <c r="E3337" s="11" t="s">
        <v>13269</v>
      </c>
      <c r="F3337" s="12" t="s">
        <v>13244</v>
      </c>
      <c r="G3337" s="18" t="s">
        <v>13245</v>
      </c>
      <c r="I3337" s="14"/>
    </row>
    <row r="3338" spans="1:9" s="13" customFormat="1" ht="30.7" x14ac:dyDescent="0.5">
      <c r="A3338" s="21">
        <f t="shared" si="52"/>
        <v>3337</v>
      </c>
      <c r="B3338" s="12" t="s">
        <v>13270</v>
      </c>
      <c r="C3338" s="11" t="s">
        <v>13271</v>
      </c>
      <c r="D3338" s="12" t="s">
        <v>13272</v>
      </c>
      <c r="E3338" s="11" t="s">
        <v>13273</v>
      </c>
      <c r="F3338" s="12" t="s">
        <v>13244</v>
      </c>
      <c r="G3338" s="18" t="s">
        <v>13245</v>
      </c>
      <c r="I3338" s="14"/>
    </row>
    <row r="3339" spans="1:9" s="13" customFormat="1" ht="30.7" x14ac:dyDescent="0.5">
      <c r="A3339" s="21">
        <f t="shared" si="52"/>
        <v>3338</v>
      </c>
      <c r="B3339" s="12" t="s">
        <v>13274</v>
      </c>
      <c r="C3339" s="11" t="s">
        <v>13275</v>
      </c>
      <c r="D3339" s="12" t="s">
        <v>13276</v>
      </c>
      <c r="E3339" s="11" t="s">
        <v>13277</v>
      </c>
      <c r="F3339" s="12" t="s">
        <v>13244</v>
      </c>
      <c r="G3339" s="18" t="s">
        <v>13245</v>
      </c>
      <c r="I3339" s="14"/>
    </row>
    <row r="3340" spans="1:9" s="13" customFormat="1" ht="30.7" x14ac:dyDescent="0.5">
      <c r="A3340" s="21">
        <f t="shared" si="52"/>
        <v>3339</v>
      </c>
      <c r="B3340" s="12" t="s">
        <v>13278</v>
      </c>
      <c r="C3340" s="11" t="s">
        <v>13279</v>
      </c>
      <c r="D3340" s="12" t="s">
        <v>13280</v>
      </c>
      <c r="E3340" s="11" t="s">
        <v>13281</v>
      </c>
      <c r="F3340" s="12" t="s">
        <v>13244</v>
      </c>
      <c r="G3340" s="18" t="s">
        <v>13245</v>
      </c>
      <c r="I3340" s="14"/>
    </row>
    <row r="3341" spans="1:9" s="13" customFormat="1" ht="30.7" x14ac:dyDescent="0.5">
      <c r="A3341" s="21">
        <f t="shared" si="52"/>
        <v>3340</v>
      </c>
      <c r="B3341" s="12" t="s">
        <v>13282</v>
      </c>
      <c r="C3341" s="11" t="s">
        <v>13283</v>
      </c>
      <c r="D3341" s="12" t="s">
        <v>13284</v>
      </c>
      <c r="E3341" s="11" t="s">
        <v>13285</v>
      </c>
      <c r="F3341" s="12" t="s">
        <v>13286</v>
      </c>
      <c r="G3341" s="18" t="s">
        <v>13287</v>
      </c>
      <c r="I3341" s="14"/>
    </row>
    <row r="3342" spans="1:9" s="13" customFormat="1" ht="30.7" x14ac:dyDescent="0.5">
      <c r="A3342" s="21">
        <f t="shared" si="52"/>
        <v>3341</v>
      </c>
      <c r="B3342" s="12" t="s">
        <v>13288</v>
      </c>
      <c r="C3342" s="11" t="s">
        <v>13289</v>
      </c>
      <c r="D3342" s="12" t="s">
        <v>13290</v>
      </c>
      <c r="E3342" s="11" t="s">
        <v>4849</v>
      </c>
      <c r="F3342" s="12" t="s">
        <v>13286</v>
      </c>
      <c r="G3342" s="18" t="s">
        <v>13287</v>
      </c>
      <c r="I3342" s="14"/>
    </row>
    <row r="3343" spans="1:9" s="13" customFormat="1" ht="30.7" x14ac:dyDescent="0.5">
      <c r="A3343" s="21">
        <f t="shared" si="52"/>
        <v>3342</v>
      </c>
      <c r="B3343" s="12" t="s">
        <v>13291</v>
      </c>
      <c r="C3343" s="11" t="s">
        <v>13292</v>
      </c>
      <c r="D3343" s="12" t="s">
        <v>13293</v>
      </c>
      <c r="E3343" s="11" t="s">
        <v>11951</v>
      </c>
      <c r="F3343" s="12" t="s">
        <v>13286</v>
      </c>
      <c r="G3343" s="18" t="s">
        <v>13287</v>
      </c>
      <c r="I3343" s="14"/>
    </row>
    <row r="3344" spans="1:9" s="13" customFormat="1" ht="30.7" x14ac:dyDescent="0.5">
      <c r="A3344" s="21">
        <f t="shared" si="52"/>
        <v>3343</v>
      </c>
      <c r="B3344" s="12" t="s">
        <v>13294</v>
      </c>
      <c r="C3344" s="11" t="s">
        <v>13295</v>
      </c>
      <c r="D3344" s="12" t="s">
        <v>13296</v>
      </c>
      <c r="E3344" s="11" t="s">
        <v>13297</v>
      </c>
      <c r="F3344" s="12" t="s">
        <v>13286</v>
      </c>
      <c r="G3344" s="18" t="s">
        <v>13287</v>
      </c>
      <c r="I3344" s="14"/>
    </row>
    <row r="3345" spans="1:9" s="13" customFormat="1" ht="30.7" x14ac:dyDescent="0.5">
      <c r="A3345" s="21">
        <f t="shared" si="52"/>
        <v>3344</v>
      </c>
      <c r="B3345" s="12" t="s">
        <v>13298</v>
      </c>
      <c r="C3345" s="11" t="s">
        <v>13299</v>
      </c>
      <c r="D3345" s="12" t="s">
        <v>13300</v>
      </c>
      <c r="E3345" s="11" t="s">
        <v>13301</v>
      </c>
      <c r="F3345" s="12" t="s">
        <v>13286</v>
      </c>
      <c r="G3345" s="18" t="s">
        <v>13287</v>
      </c>
      <c r="I3345" s="14"/>
    </row>
    <row r="3346" spans="1:9" s="13" customFormat="1" ht="30.7" x14ac:dyDescent="0.5">
      <c r="A3346" s="21">
        <f t="shared" si="52"/>
        <v>3345</v>
      </c>
      <c r="B3346" s="12" t="s">
        <v>13302</v>
      </c>
      <c r="C3346" s="11" t="s">
        <v>13303</v>
      </c>
      <c r="D3346" s="12" t="s">
        <v>13304</v>
      </c>
      <c r="E3346" s="11" t="s">
        <v>13305</v>
      </c>
      <c r="F3346" s="12" t="s">
        <v>13286</v>
      </c>
      <c r="G3346" s="18" t="s">
        <v>13287</v>
      </c>
      <c r="I3346" s="14"/>
    </row>
    <row r="3347" spans="1:9" s="13" customFormat="1" ht="30.7" x14ac:dyDescent="0.5">
      <c r="A3347" s="21">
        <f t="shared" si="52"/>
        <v>3346</v>
      </c>
      <c r="B3347" s="12" t="s">
        <v>13306</v>
      </c>
      <c r="C3347" s="11" t="s">
        <v>13307</v>
      </c>
      <c r="D3347" s="12" t="s">
        <v>13308</v>
      </c>
      <c r="E3347" s="11" t="s">
        <v>12691</v>
      </c>
      <c r="F3347" s="12" t="s">
        <v>13286</v>
      </c>
      <c r="G3347" s="18" t="s">
        <v>13287</v>
      </c>
      <c r="I3347" s="14"/>
    </row>
    <row r="3348" spans="1:9" s="13" customFormat="1" ht="30.7" x14ac:dyDescent="0.5">
      <c r="A3348" s="21">
        <f t="shared" si="52"/>
        <v>3347</v>
      </c>
      <c r="B3348" s="12" t="s">
        <v>13309</v>
      </c>
      <c r="C3348" s="11" t="s">
        <v>13310</v>
      </c>
      <c r="D3348" s="12" t="s">
        <v>13311</v>
      </c>
      <c r="E3348" s="11" t="s">
        <v>2833</v>
      </c>
      <c r="F3348" s="12" t="s">
        <v>13286</v>
      </c>
      <c r="G3348" s="18" t="s">
        <v>13287</v>
      </c>
      <c r="I3348" s="14"/>
    </row>
    <row r="3349" spans="1:9" s="13" customFormat="1" ht="30.7" x14ac:dyDescent="0.5">
      <c r="A3349" s="21">
        <f t="shared" si="52"/>
        <v>3348</v>
      </c>
      <c r="B3349" s="12" t="s">
        <v>13312</v>
      </c>
      <c r="C3349" s="11" t="s">
        <v>13313</v>
      </c>
      <c r="D3349" s="12" t="s">
        <v>13314</v>
      </c>
      <c r="E3349" s="11" t="s">
        <v>12743</v>
      </c>
      <c r="F3349" s="12" t="s">
        <v>13286</v>
      </c>
      <c r="G3349" s="18" t="s">
        <v>13287</v>
      </c>
      <c r="I3349" s="14"/>
    </row>
    <row r="3350" spans="1:9" s="13" customFormat="1" ht="30.7" x14ac:dyDescent="0.5">
      <c r="A3350" s="21">
        <f t="shared" si="52"/>
        <v>3349</v>
      </c>
      <c r="B3350" s="12" t="s">
        <v>13315</v>
      </c>
      <c r="C3350" s="11" t="s">
        <v>13316</v>
      </c>
      <c r="D3350" s="12" t="s">
        <v>13317</v>
      </c>
      <c r="E3350" s="11" t="s">
        <v>13318</v>
      </c>
      <c r="F3350" s="12" t="s">
        <v>13286</v>
      </c>
      <c r="G3350" s="18" t="s">
        <v>13287</v>
      </c>
      <c r="I3350" s="14"/>
    </row>
    <row r="3351" spans="1:9" s="13" customFormat="1" ht="30.7" x14ac:dyDescent="0.5">
      <c r="A3351" s="21">
        <f t="shared" si="52"/>
        <v>3350</v>
      </c>
      <c r="B3351" s="12" t="s">
        <v>13319</v>
      </c>
      <c r="C3351" s="11" t="s">
        <v>13320</v>
      </c>
      <c r="D3351" s="12" t="s">
        <v>13321</v>
      </c>
      <c r="E3351" s="11" t="s">
        <v>10192</v>
      </c>
      <c r="F3351" s="12" t="s">
        <v>13286</v>
      </c>
      <c r="G3351" s="18" t="s">
        <v>13287</v>
      </c>
      <c r="I3351" s="14"/>
    </row>
    <row r="3352" spans="1:9" s="13" customFormat="1" ht="30.7" x14ac:dyDescent="0.5">
      <c r="A3352" s="21">
        <f t="shared" si="52"/>
        <v>3351</v>
      </c>
      <c r="B3352" s="12" t="s">
        <v>13322</v>
      </c>
      <c r="C3352" s="11" t="s">
        <v>13323</v>
      </c>
      <c r="D3352" s="12" t="s">
        <v>13324</v>
      </c>
      <c r="E3352" s="11" t="s">
        <v>13325</v>
      </c>
      <c r="F3352" s="12" t="s">
        <v>13286</v>
      </c>
      <c r="G3352" s="18" t="s">
        <v>13287</v>
      </c>
      <c r="I3352" s="14"/>
    </row>
    <row r="3353" spans="1:9" s="13" customFormat="1" ht="30.7" x14ac:dyDescent="0.5">
      <c r="A3353" s="21">
        <f t="shared" si="52"/>
        <v>3352</v>
      </c>
      <c r="B3353" s="12" t="s">
        <v>13326</v>
      </c>
      <c r="C3353" s="11" t="s">
        <v>13327</v>
      </c>
      <c r="D3353" s="12" t="s">
        <v>13328</v>
      </c>
      <c r="E3353" s="11" t="s">
        <v>13329</v>
      </c>
      <c r="F3353" s="12" t="s">
        <v>13286</v>
      </c>
      <c r="G3353" s="18" t="s">
        <v>13287</v>
      </c>
      <c r="I3353" s="14"/>
    </row>
    <row r="3354" spans="1:9" s="13" customFormat="1" ht="30.7" x14ac:dyDescent="0.5">
      <c r="A3354" s="21">
        <f t="shared" si="52"/>
        <v>3353</v>
      </c>
      <c r="B3354" s="12" t="s">
        <v>13330</v>
      </c>
      <c r="C3354" s="11" t="s">
        <v>13331</v>
      </c>
      <c r="D3354" s="12" t="s">
        <v>13332</v>
      </c>
      <c r="E3354" s="11" t="s">
        <v>13333</v>
      </c>
      <c r="F3354" s="12" t="s">
        <v>13334</v>
      </c>
      <c r="G3354" s="18" t="s">
        <v>13335</v>
      </c>
      <c r="I3354" s="14"/>
    </row>
    <row r="3355" spans="1:9" s="13" customFormat="1" ht="30.7" x14ac:dyDescent="0.5">
      <c r="A3355" s="21">
        <f t="shared" si="52"/>
        <v>3354</v>
      </c>
      <c r="B3355" s="12" t="s">
        <v>13336</v>
      </c>
      <c r="C3355" s="11" t="s">
        <v>13337</v>
      </c>
      <c r="D3355" s="12" t="s">
        <v>13338</v>
      </c>
      <c r="E3355" s="11" t="s">
        <v>13339</v>
      </c>
      <c r="F3355" s="12" t="s">
        <v>13334</v>
      </c>
      <c r="G3355" s="18" t="s">
        <v>13335</v>
      </c>
      <c r="I3355" s="14"/>
    </row>
    <row r="3356" spans="1:9" s="13" customFormat="1" ht="30.7" x14ac:dyDescent="0.5">
      <c r="A3356" s="21">
        <f t="shared" si="52"/>
        <v>3355</v>
      </c>
      <c r="B3356" s="12" t="s">
        <v>13340</v>
      </c>
      <c r="C3356" s="11" t="s">
        <v>13341</v>
      </c>
      <c r="D3356" s="12" t="s">
        <v>13342</v>
      </c>
      <c r="E3356" s="11" t="s">
        <v>13343</v>
      </c>
      <c r="F3356" s="12" t="s">
        <v>13334</v>
      </c>
      <c r="G3356" s="18" t="s">
        <v>13335</v>
      </c>
      <c r="I3356" s="14"/>
    </row>
    <row r="3357" spans="1:9" s="13" customFormat="1" ht="30.7" x14ac:dyDescent="0.5">
      <c r="A3357" s="21">
        <f t="shared" si="52"/>
        <v>3356</v>
      </c>
      <c r="B3357" s="12" t="s">
        <v>13344</v>
      </c>
      <c r="C3357" s="11" t="s">
        <v>13345</v>
      </c>
      <c r="D3357" s="12" t="s">
        <v>13346</v>
      </c>
      <c r="E3357" s="11" t="s">
        <v>13347</v>
      </c>
      <c r="F3357" s="12" t="s">
        <v>13334</v>
      </c>
      <c r="G3357" s="18" t="s">
        <v>13335</v>
      </c>
      <c r="I3357" s="14"/>
    </row>
    <row r="3358" spans="1:9" s="13" customFormat="1" ht="30.7" x14ac:dyDescent="0.5">
      <c r="A3358" s="21">
        <f t="shared" si="52"/>
        <v>3357</v>
      </c>
      <c r="B3358" s="12" t="s">
        <v>13348</v>
      </c>
      <c r="C3358" s="11" t="s">
        <v>13349</v>
      </c>
      <c r="D3358" s="12" t="s">
        <v>13350</v>
      </c>
      <c r="E3358" s="11" t="s">
        <v>13351</v>
      </c>
      <c r="F3358" s="12" t="s">
        <v>13334</v>
      </c>
      <c r="G3358" s="18" t="s">
        <v>13335</v>
      </c>
      <c r="I3358" s="14"/>
    </row>
    <row r="3359" spans="1:9" s="13" customFormat="1" ht="30.7" x14ac:dyDescent="0.5">
      <c r="A3359" s="21">
        <f t="shared" si="52"/>
        <v>3358</v>
      </c>
      <c r="B3359" s="12" t="s">
        <v>13352</v>
      </c>
      <c r="C3359" s="11" t="s">
        <v>13353</v>
      </c>
      <c r="D3359" s="12" t="s">
        <v>13354</v>
      </c>
      <c r="E3359" s="11" t="s">
        <v>13355</v>
      </c>
      <c r="F3359" s="12" t="s">
        <v>13334</v>
      </c>
      <c r="G3359" s="18" t="s">
        <v>13335</v>
      </c>
      <c r="I3359" s="14"/>
    </row>
    <row r="3360" spans="1:9" s="13" customFormat="1" ht="30.7" x14ac:dyDescent="0.5">
      <c r="A3360" s="21">
        <f t="shared" si="52"/>
        <v>3359</v>
      </c>
      <c r="B3360" s="12" t="s">
        <v>13356</v>
      </c>
      <c r="C3360" s="11" t="s">
        <v>13357</v>
      </c>
      <c r="D3360" s="12" t="s">
        <v>13358</v>
      </c>
      <c r="E3360" s="11" t="s">
        <v>13359</v>
      </c>
      <c r="F3360" s="12" t="s">
        <v>13334</v>
      </c>
      <c r="G3360" s="18" t="s">
        <v>13335</v>
      </c>
      <c r="I3360" s="14"/>
    </row>
    <row r="3361" spans="1:9" s="13" customFormat="1" ht="30.7" x14ac:dyDescent="0.5">
      <c r="A3361" s="21">
        <f t="shared" si="52"/>
        <v>3360</v>
      </c>
      <c r="B3361" s="12" t="s">
        <v>13360</v>
      </c>
      <c r="C3361" s="11" t="s">
        <v>13361</v>
      </c>
      <c r="D3361" s="12" t="s">
        <v>13362</v>
      </c>
      <c r="E3361" s="11" t="s">
        <v>13363</v>
      </c>
      <c r="F3361" s="12" t="s">
        <v>13334</v>
      </c>
      <c r="G3361" s="18" t="s">
        <v>13335</v>
      </c>
      <c r="I3361" s="14"/>
    </row>
    <row r="3362" spans="1:9" s="13" customFormat="1" ht="30.7" x14ac:dyDescent="0.5">
      <c r="A3362" s="21">
        <f t="shared" si="52"/>
        <v>3361</v>
      </c>
      <c r="B3362" s="12" t="s">
        <v>13364</v>
      </c>
      <c r="C3362" s="11" t="s">
        <v>13365</v>
      </c>
      <c r="D3362" s="12" t="s">
        <v>13366</v>
      </c>
      <c r="E3362" s="11" t="s">
        <v>13367</v>
      </c>
      <c r="F3362" s="12" t="s">
        <v>13334</v>
      </c>
      <c r="G3362" s="18" t="s">
        <v>13335</v>
      </c>
      <c r="I3362" s="14"/>
    </row>
    <row r="3363" spans="1:9" s="13" customFormat="1" ht="30.7" x14ac:dyDescent="0.5">
      <c r="A3363" s="21">
        <f t="shared" si="52"/>
        <v>3362</v>
      </c>
      <c r="B3363" s="12" t="s">
        <v>13368</v>
      </c>
      <c r="C3363" s="11" t="s">
        <v>13369</v>
      </c>
      <c r="D3363" s="12" t="s">
        <v>13212</v>
      </c>
      <c r="E3363" s="11"/>
      <c r="F3363" s="12" t="s">
        <v>13213</v>
      </c>
      <c r="G3363" s="11" t="s">
        <v>13214</v>
      </c>
      <c r="I3363" s="14"/>
    </row>
    <row r="3364" spans="1:9" s="13" customFormat="1" ht="30.7" x14ac:dyDescent="0.5">
      <c r="A3364" s="21">
        <f t="shared" si="52"/>
        <v>3363</v>
      </c>
      <c r="B3364" s="12" t="s">
        <v>13370</v>
      </c>
      <c r="C3364" s="11" t="s">
        <v>13371</v>
      </c>
      <c r="D3364" s="12" t="s">
        <v>13372</v>
      </c>
      <c r="E3364" s="11" t="s">
        <v>13373</v>
      </c>
      <c r="F3364" s="12" t="s">
        <v>13374</v>
      </c>
      <c r="G3364" s="18" t="s">
        <v>13375</v>
      </c>
      <c r="I3364" s="14"/>
    </row>
    <row r="3365" spans="1:9" s="13" customFormat="1" ht="30.7" x14ac:dyDescent="0.5">
      <c r="A3365" s="21">
        <f t="shared" si="52"/>
        <v>3364</v>
      </c>
      <c r="B3365" s="12" t="s">
        <v>13376</v>
      </c>
      <c r="C3365" s="11" t="s">
        <v>13377</v>
      </c>
      <c r="D3365" s="12" t="s">
        <v>13378</v>
      </c>
      <c r="E3365" s="11" t="s">
        <v>12735</v>
      </c>
      <c r="F3365" s="12" t="s">
        <v>13374</v>
      </c>
      <c r="G3365" s="18" t="s">
        <v>13375</v>
      </c>
      <c r="I3365" s="14"/>
    </row>
    <row r="3366" spans="1:9" s="13" customFormat="1" ht="30.7" x14ac:dyDescent="0.5">
      <c r="A3366" s="21">
        <f t="shared" si="52"/>
        <v>3365</v>
      </c>
      <c r="B3366" s="12" t="s">
        <v>13379</v>
      </c>
      <c r="C3366" s="11" t="s">
        <v>13380</v>
      </c>
      <c r="D3366" s="12" t="s">
        <v>13381</v>
      </c>
      <c r="E3366" s="11" t="s">
        <v>11620</v>
      </c>
      <c r="F3366" s="12" t="s">
        <v>13374</v>
      </c>
      <c r="G3366" s="18" t="s">
        <v>13375</v>
      </c>
      <c r="I3366" s="14"/>
    </row>
    <row r="3367" spans="1:9" s="13" customFormat="1" ht="30.7" x14ac:dyDescent="0.5">
      <c r="A3367" s="21">
        <f t="shared" si="52"/>
        <v>3366</v>
      </c>
      <c r="B3367" s="12" t="s">
        <v>13382</v>
      </c>
      <c r="C3367" s="11" t="s">
        <v>13383</v>
      </c>
      <c r="D3367" s="12" t="s">
        <v>13384</v>
      </c>
      <c r="E3367" s="11" t="s">
        <v>13031</v>
      </c>
      <c r="F3367" s="12" t="s">
        <v>13374</v>
      </c>
      <c r="G3367" s="18" t="s">
        <v>13375</v>
      </c>
      <c r="I3367" s="14"/>
    </row>
    <row r="3368" spans="1:9" s="13" customFormat="1" ht="30.7" x14ac:dyDescent="0.5">
      <c r="A3368" s="21">
        <f t="shared" si="52"/>
        <v>3367</v>
      </c>
      <c r="B3368" s="12" t="s">
        <v>13385</v>
      </c>
      <c r="C3368" s="11" t="s">
        <v>13386</v>
      </c>
      <c r="D3368" s="12" t="s">
        <v>13387</v>
      </c>
      <c r="E3368" s="11" t="s">
        <v>13388</v>
      </c>
      <c r="F3368" s="12" t="s">
        <v>13374</v>
      </c>
      <c r="G3368" s="18" t="s">
        <v>13375</v>
      </c>
      <c r="I3368" s="14"/>
    </row>
    <row r="3369" spans="1:9" s="13" customFormat="1" ht="30.7" x14ac:dyDescent="0.5">
      <c r="A3369" s="21">
        <f t="shared" si="52"/>
        <v>3368</v>
      </c>
      <c r="B3369" s="12" t="s">
        <v>13389</v>
      </c>
      <c r="C3369" s="11" t="s">
        <v>13390</v>
      </c>
      <c r="D3369" s="12" t="s">
        <v>13391</v>
      </c>
      <c r="E3369" s="11" t="s">
        <v>13392</v>
      </c>
      <c r="F3369" s="12" t="s">
        <v>13374</v>
      </c>
      <c r="G3369" s="18" t="s">
        <v>13375</v>
      </c>
      <c r="I3369" s="14"/>
    </row>
    <row r="3370" spans="1:9" s="13" customFormat="1" ht="30.7" x14ac:dyDescent="0.5">
      <c r="A3370" s="21">
        <f t="shared" si="52"/>
        <v>3369</v>
      </c>
      <c r="B3370" s="12" t="s">
        <v>13393</v>
      </c>
      <c r="C3370" s="11" t="s">
        <v>13394</v>
      </c>
      <c r="D3370" s="12" t="s">
        <v>13395</v>
      </c>
      <c r="E3370" s="11" t="s">
        <v>13396</v>
      </c>
      <c r="F3370" s="12" t="s">
        <v>13397</v>
      </c>
      <c r="G3370" s="18" t="s">
        <v>13398</v>
      </c>
      <c r="I3370" s="14"/>
    </row>
    <row r="3371" spans="1:9" s="13" customFormat="1" ht="30.7" x14ac:dyDescent="0.5">
      <c r="A3371" s="21">
        <f t="shared" si="52"/>
        <v>3370</v>
      </c>
      <c r="B3371" s="12" t="s">
        <v>13399</v>
      </c>
      <c r="C3371" s="11" t="s">
        <v>13400</v>
      </c>
      <c r="D3371" s="12" t="s">
        <v>13401</v>
      </c>
      <c r="E3371" s="11" t="s">
        <v>13402</v>
      </c>
      <c r="F3371" s="12" t="s">
        <v>13397</v>
      </c>
      <c r="G3371" s="18" t="s">
        <v>13398</v>
      </c>
      <c r="I3371" s="14"/>
    </row>
    <row r="3372" spans="1:9" s="13" customFormat="1" ht="30.7" x14ac:dyDescent="0.5">
      <c r="A3372" s="21">
        <f t="shared" si="52"/>
        <v>3371</v>
      </c>
      <c r="B3372" s="12" t="s">
        <v>13403</v>
      </c>
      <c r="C3372" s="11" t="s">
        <v>13404</v>
      </c>
      <c r="D3372" s="12" t="s">
        <v>13405</v>
      </c>
      <c r="E3372" s="11" t="s">
        <v>13406</v>
      </c>
      <c r="F3372" s="12" t="s">
        <v>13397</v>
      </c>
      <c r="G3372" s="18" t="s">
        <v>13398</v>
      </c>
      <c r="I3372" s="14"/>
    </row>
    <row r="3373" spans="1:9" s="13" customFormat="1" ht="30.7" x14ac:dyDescent="0.5">
      <c r="A3373" s="21">
        <f t="shared" si="52"/>
        <v>3372</v>
      </c>
      <c r="B3373" s="12" t="s">
        <v>13407</v>
      </c>
      <c r="C3373" s="11" t="s">
        <v>13408</v>
      </c>
      <c r="D3373" s="12" t="s">
        <v>13409</v>
      </c>
      <c r="E3373" s="11" t="s">
        <v>13410</v>
      </c>
      <c r="F3373" s="12" t="s">
        <v>13411</v>
      </c>
      <c r="G3373" s="18" t="s">
        <v>13412</v>
      </c>
      <c r="I3373" s="14"/>
    </row>
    <row r="3374" spans="1:9" s="13" customFormat="1" ht="30.7" x14ac:dyDescent="0.5">
      <c r="A3374" s="21">
        <f t="shared" si="52"/>
        <v>3373</v>
      </c>
      <c r="B3374" s="12" t="s">
        <v>13413</v>
      </c>
      <c r="C3374" s="11" t="s">
        <v>13414</v>
      </c>
      <c r="D3374" s="12" t="s">
        <v>13415</v>
      </c>
      <c r="E3374" s="11" t="s">
        <v>13416</v>
      </c>
      <c r="F3374" s="12" t="s">
        <v>13411</v>
      </c>
      <c r="G3374" s="18" t="s">
        <v>13412</v>
      </c>
      <c r="I3374" s="14"/>
    </row>
    <row r="3375" spans="1:9" s="13" customFormat="1" ht="30.7" x14ac:dyDescent="0.5">
      <c r="A3375" s="21">
        <f t="shared" si="52"/>
        <v>3374</v>
      </c>
      <c r="B3375" s="12" t="s">
        <v>13417</v>
      </c>
      <c r="C3375" s="11" t="s">
        <v>13418</v>
      </c>
      <c r="D3375" s="12" t="s">
        <v>13419</v>
      </c>
      <c r="E3375" s="11" t="s">
        <v>11912</v>
      </c>
      <c r="F3375" s="12" t="s">
        <v>13411</v>
      </c>
      <c r="G3375" s="18" t="s">
        <v>13412</v>
      </c>
      <c r="I3375" s="14"/>
    </row>
    <row r="3376" spans="1:9" s="13" customFormat="1" ht="30.7" x14ac:dyDescent="0.5">
      <c r="A3376" s="21">
        <f t="shared" si="52"/>
        <v>3375</v>
      </c>
      <c r="B3376" s="12" t="s">
        <v>13420</v>
      </c>
      <c r="C3376" s="11" t="s">
        <v>13421</v>
      </c>
      <c r="D3376" s="12" t="s">
        <v>13422</v>
      </c>
      <c r="E3376" s="11" t="s">
        <v>13423</v>
      </c>
      <c r="F3376" s="12" t="s">
        <v>13411</v>
      </c>
      <c r="G3376" s="18" t="s">
        <v>13412</v>
      </c>
      <c r="I3376" s="14"/>
    </row>
    <row r="3377" spans="1:9" s="13" customFormat="1" ht="30.7" x14ac:dyDescent="0.5">
      <c r="A3377" s="21">
        <f t="shared" si="52"/>
        <v>3376</v>
      </c>
      <c r="B3377" s="12" t="s">
        <v>13424</v>
      </c>
      <c r="C3377" s="11" t="s">
        <v>13425</v>
      </c>
      <c r="D3377" s="12" t="s">
        <v>13426</v>
      </c>
      <c r="E3377" s="11" t="s">
        <v>13427</v>
      </c>
      <c r="F3377" s="12" t="s">
        <v>13411</v>
      </c>
      <c r="G3377" s="18" t="s">
        <v>13412</v>
      </c>
      <c r="I3377" s="14"/>
    </row>
    <row r="3378" spans="1:9" s="13" customFormat="1" ht="30.7" x14ac:dyDescent="0.5">
      <c r="A3378" s="21">
        <f t="shared" si="52"/>
        <v>3377</v>
      </c>
      <c r="B3378" s="12" t="s">
        <v>13428</v>
      </c>
      <c r="C3378" s="11" t="s">
        <v>13429</v>
      </c>
      <c r="D3378" s="12" t="s">
        <v>13430</v>
      </c>
      <c r="E3378" s="11" t="s">
        <v>13431</v>
      </c>
      <c r="F3378" s="12" t="s">
        <v>13411</v>
      </c>
      <c r="G3378" s="18" t="s">
        <v>13412</v>
      </c>
      <c r="I3378" s="14"/>
    </row>
    <row r="3379" spans="1:9" s="13" customFormat="1" ht="30.7" x14ac:dyDescent="0.5">
      <c r="A3379" s="21">
        <f t="shared" si="52"/>
        <v>3378</v>
      </c>
      <c r="B3379" s="12" t="s">
        <v>13432</v>
      </c>
      <c r="C3379" s="11" t="s">
        <v>13433</v>
      </c>
      <c r="D3379" s="12" t="s">
        <v>13434</v>
      </c>
      <c r="E3379" s="11" t="s">
        <v>11434</v>
      </c>
      <c r="F3379" s="12" t="s">
        <v>13411</v>
      </c>
      <c r="G3379" s="18" t="s">
        <v>13412</v>
      </c>
      <c r="I3379" s="14"/>
    </row>
    <row r="3380" spans="1:9" s="13" customFormat="1" ht="30.7" x14ac:dyDescent="0.5">
      <c r="A3380" s="21">
        <f t="shared" si="52"/>
        <v>3379</v>
      </c>
      <c r="B3380" s="12" t="s">
        <v>13435</v>
      </c>
      <c r="C3380" s="11" t="s">
        <v>13436</v>
      </c>
      <c r="D3380" s="12" t="s">
        <v>13437</v>
      </c>
      <c r="E3380" s="11" t="s">
        <v>12028</v>
      </c>
      <c r="F3380" s="12" t="s">
        <v>13411</v>
      </c>
      <c r="G3380" s="18" t="s">
        <v>13412</v>
      </c>
      <c r="I3380" s="14"/>
    </row>
    <row r="3381" spans="1:9" s="13" customFormat="1" ht="30.7" x14ac:dyDescent="0.5">
      <c r="A3381" s="21">
        <f t="shared" si="52"/>
        <v>3380</v>
      </c>
      <c r="B3381" s="12" t="s">
        <v>13438</v>
      </c>
      <c r="C3381" s="11" t="s">
        <v>13439</v>
      </c>
      <c r="D3381" s="12" t="s">
        <v>13440</v>
      </c>
      <c r="E3381" s="11" t="s">
        <v>11760</v>
      </c>
      <c r="F3381" s="12" t="s">
        <v>13441</v>
      </c>
      <c r="G3381" s="18" t="s">
        <v>13442</v>
      </c>
      <c r="I3381" s="14"/>
    </row>
    <row r="3382" spans="1:9" s="13" customFormat="1" ht="30.7" x14ac:dyDescent="0.5">
      <c r="A3382" s="21">
        <f t="shared" si="52"/>
        <v>3381</v>
      </c>
      <c r="B3382" s="12" t="s">
        <v>13443</v>
      </c>
      <c r="C3382" s="11" t="s">
        <v>13444</v>
      </c>
      <c r="D3382" s="12" t="s">
        <v>13445</v>
      </c>
      <c r="E3382" s="11" t="s">
        <v>13446</v>
      </c>
      <c r="F3382" s="12" t="s">
        <v>13441</v>
      </c>
      <c r="G3382" s="18" t="s">
        <v>13442</v>
      </c>
      <c r="I3382" s="14"/>
    </row>
    <row r="3383" spans="1:9" s="13" customFormat="1" ht="30.7" x14ac:dyDescent="0.5">
      <c r="A3383" s="21">
        <f t="shared" si="52"/>
        <v>3382</v>
      </c>
      <c r="B3383" s="12" t="s">
        <v>13447</v>
      </c>
      <c r="C3383" s="11" t="s">
        <v>13448</v>
      </c>
      <c r="D3383" s="12" t="s">
        <v>13449</v>
      </c>
      <c r="E3383" s="11" t="s">
        <v>13450</v>
      </c>
      <c r="F3383" s="12" t="s">
        <v>13441</v>
      </c>
      <c r="G3383" s="18" t="s">
        <v>13442</v>
      </c>
      <c r="I3383" s="14"/>
    </row>
    <row r="3384" spans="1:9" s="13" customFormat="1" ht="30.7" x14ac:dyDescent="0.5">
      <c r="A3384" s="21">
        <f t="shared" si="52"/>
        <v>3383</v>
      </c>
      <c r="B3384" s="12" t="s">
        <v>13451</v>
      </c>
      <c r="C3384" s="11" t="s">
        <v>13452</v>
      </c>
      <c r="D3384" s="12" t="s">
        <v>13453</v>
      </c>
      <c r="E3384" s="11" t="s">
        <v>108</v>
      </c>
      <c r="F3384" s="12" t="s">
        <v>13441</v>
      </c>
      <c r="G3384" s="18" t="s">
        <v>13442</v>
      </c>
      <c r="I3384" s="14"/>
    </row>
    <row r="3385" spans="1:9" s="13" customFormat="1" ht="30.7" x14ac:dyDescent="0.5">
      <c r="A3385" s="21">
        <f t="shared" si="52"/>
        <v>3384</v>
      </c>
      <c r="B3385" s="12" t="s">
        <v>13454</v>
      </c>
      <c r="C3385" s="11" t="s">
        <v>13455</v>
      </c>
      <c r="D3385" s="12" t="s">
        <v>13456</v>
      </c>
      <c r="E3385" s="11" t="s">
        <v>13457</v>
      </c>
      <c r="F3385" s="12" t="s">
        <v>13441</v>
      </c>
      <c r="G3385" s="18" t="s">
        <v>13442</v>
      </c>
      <c r="I3385" s="14"/>
    </row>
    <row r="3386" spans="1:9" s="13" customFormat="1" ht="30.7" x14ac:dyDescent="0.5">
      <c r="A3386" s="21">
        <f t="shared" si="52"/>
        <v>3385</v>
      </c>
      <c r="B3386" s="12" t="s">
        <v>13458</v>
      </c>
      <c r="C3386" s="11" t="s">
        <v>13459</v>
      </c>
      <c r="D3386" s="12" t="s">
        <v>13460</v>
      </c>
      <c r="E3386" s="11" t="s">
        <v>6253</v>
      </c>
      <c r="F3386" s="12" t="s">
        <v>13441</v>
      </c>
      <c r="G3386" s="18" t="s">
        <v>13442</v>
      </c>
      <c r="I3386" s="14"/>
    </row>
    <row r="3387" spans="1:9" s="13" customFormat="1" ht="30.7" x14ac:dyDescent="0.5">
      <c r="A3387" s="21">
        <f t="shared" si="52"/>
        <v>3386</v>
      </c>
      <c r="B3387" s="12" t="s">
        <v>13461</v>
      </c>
      <c r="C3387" s="11" t="s">
        <v>13462</v>
      </c>
      <c r="D3387" s="12" t="s">
        <v>13463</v>
      </c>
      <c r="E3387" s="11" t="s">
        <v>13464</v>
      </c>
      <c r="F3387" s="12" t="s">
        <v>13441</v>
      </c>
      <c r="G3387" s="18" t="s">
        <v>13442</v>
      </c>
      <c r="I3387" s="14"/>
    </row>
    <row r="3388" spans="1:9" s="13" customFormat="1" ht="30.7" x14ac:dyDescent="0.5">
      <c r="A3388" s="21">
        <f t="shared" si="52"/>
        <v>3387</v>
      </c>
      <c r="B3388" s="12" t="s">
        <v>13465</v>
      </c>
      <c r="C3388" s="11" t="s">
        <v>13466</v>
      </c>
      <c r="D3388" s="12" t="s">
        <v>13467</v>
      </c>
      <c r="E3388" s="11" t="s">
        <v>13468</v>
      </c>
      <c r="F3388" s="12" t="s">
        <v>13441</v>
      </c>
      <c r="G3388" s="18" t="s">
        <v>13442</v>
      </c>
      <c r="I3388" s="14"/>
    </row>
    <row r="3389" spans="1:9" x14ac:dyDescent="0.5">
      <c r="A3389" s="4"/>
      <c r="B3389" s="5"/>
      <c r="C3389" s="6"/>
      <c r="D3389" s="7"/>
      <c r="E3389" s="6"/>
      <c r="F3389" s="7"/>
      <c r="G3389" s="6"/>
    </row>
    <row r="3390" spans="1:9" x14ac:dyDescent="0.5">
      <c r="A3390" s="4"/>
      <c r="B3390" s="5"/>
      <c r="C3390" s="6"/>
      <c r="D3390" s="7"/>
      <c r="E3390" s="6"/>
      <c r="F3390" s="7"/>
      <c r="G3390" s="6"/>
    </row>
  </sheetData>
  <pageMargins left="0.7" right="0.7" top="0.75" bottom="0.75" header="0.3" footer="0.3"/>
  <pageSetup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Quản lý thuế 2 Phòng</dc:creator>
  <cp:lastModifiedBy>Manabox New</cp:lastModifiedBy>
  <dcterms:created xsi:type="dcterms:W3CDTF">2025-10-11T17:44:22Z</dcterms:created>
  <dcterms:modified xsi:type="dcterms:W3CDTF">2025-10-17T02:37:59Z</dcterms:modified>
</cp:coreProperties>
</file>